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5.xml" ContentType="application/vnd.openxmlformats-officedocument.spreadsheetml.worksheet+xml"/>
  <Override PartName="/xl/worksheets/sheet13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14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9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ibi\tmp\5039\"/>
    </mc:Choice>
  </mc:AlternateContent>
  <workbookProtection workbookAlgorithmName="SHA-512" workbookHashValue="uwdkSjm23utWh6Q0KveYoyJ64kATMErHMzCwdoiVl1FF8lkU2AOhz+FYHIM61gW2nrLFKNSMRT1nrxQheHmL6A==" workbookSaltValue="ePGCliPt0XoYYJREWX8P9Q==" workbookSpinCount="100000" lockStructure="1"/>
  <bookViews>
    <workbookView xWindow="480" yWindow="60" windowWidth="13275" windowHeight="7170"/>
  </bookViews>
  <sheets>
    <sheet name="NW371" sheetId="1" r:id="rId1"/>
    <sheet name="NW372" sheetId="2" r:id="rId2"/>
    <sheet name="NW373" sheetId="3" r:id="rId3"/>
    <sheet name="NW374" sheetId="4" r:id="rId4"/>
    <sheet name="NW375" sheetId="5" r:id="rId5"/>
    <sheet name="DC37" sheetId="6" r:id="rId6"/>
    <sheet name="NW381" sheetId="7" r:id="rId7"/>
    <sheet name="NW382" sheetId="8" r:id="rId8"/>
    <sheet name="NW383" sheetId="9" r:id="rId9"/>
    <sheet name="NW384" sheetId="10" r:id="rId10"/>
    <sheet name="NW385" sheetId="11" r:id="rId11"/>
    <sheet name="DC38" sheetId="12" r:id="rId12"/>
    <sheet name="NW392" sheetId="13" r:id="rId13"/>
    <sheet name="NW393" sheetId="14" r:id="rId14"/>
    <sheet name="NW394" sheetId="15" r:id="rId15"/>
    <sheet name="NW396" sheetId="16" r:id="rId16"/>
    <sheet name="NW397" sheetId="17" r:id="rId17"/>
    <sheet name="DC39" sheetId="18" r:id="rId18"/>
    <sheet name="NW403" sheetId="19" r:id="rId19"/>
    <sheet name="NW404" sheetId="20" r:id="rId20"/>
    <sheet name="NW405" sheetId="21" r:id="rId21"/>
    <sheet name="DC40" sheetId="22" r:id="rId22"/>
    <sheet name="Summary" sheetId="23" r:id="rId23"/>
  </sheets>
  <definedNames>
    <definedName name="_xlnm.Print_Area" localSheetId="5">'DC37'!$B$1:$Q$209</definedName>
    <definedName name="_xlnm.Print_Area" localSheetId="11">'DC38'!$B$1:$Q$209</definedName>
    <definedName name="_xlnm.Print_Area" localSheetId="17">'DC39'!$B$1:$Q$209</definedName>
    <definedName name="_xlnm.Print_Area" localSheetId="21">'DC40'!$B$1:$Q$209</definedName>
    <definedName name="_xlnm.Print_Area" localSheetId="0">'NW371'!$B$1:$Q$209</definedName>
    <definedName name="_xlnm.Print_Area" localSheetId="1">'NW372'!$B$1:$Q$209</definedName>
    <definedName name="_xlnm.Print_Area" localSheetId="2">'NW373'!$B$1:$Q$209</definedName>
    <definedName name="_xlnm.Print_Area" localSheetId="3">'NW374'!$B$1:$Q$209</definedName>
    <definedName name="_xlnm.Print_Area" localSheetId="4">'NW375'!$B$1:$Q$209</definedName>
    <definedName name="_xlnm.Print_Area" localSheetId="6">'NW381'!$B$1:$Q$209</definedName>
    <definedName name="_xlnm.Print_Area" localSheetId="7">'NW382'!$B$1:$Q$209</definedName>
    <definedName name="_xlnm.Print_Area" localSheetId="8">'NW383'!$B$1:$Q$209</definedName>
    <definedName name="_xlnm.Print_Area" localSheetId="9">'NW384'!$B$1:$Q$209</definedName>
    <definedName name="_xlnm.Print_Area" localSheetId="10">'NW385'!$B$1:$Q$209</definedName>
    <definedName name="_xlnm.Print_Area" localSheetId="12">'NW392'!$B$1:$Q$209</definedName>
    <definedName name="_xlnm.Print_Area" localSheetId="13">'NW393'!$B$1:$Q$209</definedName>
    <definedName name="_xlnm.Print_Area" localSheetId="14">'NW394'!$B$1:$Q$209</definedName>
    <definedName name="_xlnm.Print_Area" localSheetId="15">'NW396'!$B$1:$Q$209</definedName>
    <definedName name="_xlnm.Print_Area" localSheetId="16">'NW397'!$B$1:$Q$209</definedName>
    <definedName name="_xlnm.Print_Area" localSheetId="18">'NW403'!$B$1:$Q$209</definedName>
    <definedName name="_xlnm.Print_Area" localSheetId="19">'NW404'!$B$1:$Q$209</definedName>
    <definedName name="_xlnm.Print_Area" localSheetId="20">'NW405'!$B$1:$Q$209</definedName>
    <definedName name="_xlnm.Print_Area" localSheetId="22">Summary!$B$1:$Q$209</definedName>
  </definedNames>
  <calcPr calcId="0"/>
</workbook>
</file>

<file path=xl/sharedStrings.xml><?xml version="1.0" encoding="utf-8"?>
<sst xmlns="http://schemas.openxmlformats.org/spreadsheetml/2006/main" count="19498" uniqueCount="278">
  <si>
    <t/>
  </si>
  <si>
    <t>NORTH WEST: MORETELE (NW371)</t>
  </si>
  <si>
    <t>STATEMENT OF CAPITAL AND OPERATING EXPENDITURE FOR THE 4TH QUARTER ENDED 30 JUNE 2026 (PRELIMINARY RESULTS)</t>
  </si>
  <si>
    <t xml:space="preserve"> </t>
  </si>
  <si>
    <t>Part1: Operating Revenue and Expenditure</t>
  </si>
  <si>
    <t>2025/26</t>
  </si>
  <si>
    <t>2024/25</t>
  </si>
  <si>
    <t>Q4 of 2024/25 to Q4 of 2025/26</t>
  </si>
  <si>
    <t>Budget</t>
  </si>
  <si>
    <t>First Quarter</t>
  </si>
  <si>
    <t>Second Quarter</t>
  </si>
  <si>
    <t>Third Quarter</t>
  </si>
  <si>
    <t>Fourth Quarter</t>
  </si>
  <si>
    <t>Year to Date</t>
  </si>
  <si>
    <t>R thousands</t>
  </si>
  <si>
    <t>Main appropriation</t>
  </si>
  <si>
    <t>Adjusted Budget</t>
  </si>
  <si>
    <t>Actual Expenditure</t>
  </si>
  <si>
    <t>1st Q as % of Main appropriation</t>
  </si>
  <si>
    <t>2nd Q as % of Main appropriation</t>
  </si>
  <si>
    <t>3rd Q as % of adjusted budget</t>
  </si>
  <si>
    <t>4th Q as % of adjusted budget</t>
  </si>
  <si>
    <t>Total Expenditure as % of adjusted budget</t>
  </si>
  <si>
    <t>Operating Revenue and Expenditure</t>
  </si>
  <si>
    <t>Operating Revenue</t>
  </si>
  <si>
    <t>Exchange Revenue</t>
  </si>
  <si>
    <t>Service charges - Electricity</t>
  </si>
  <si>
    <t>Service charges - Water</t>
  </si>
  <si>
    <t>Service charges - Waste Water Management</t>
  </si>
  <si>
    <t>Service charges - Waste Management</t>
  </si>
  <si>
    <t>Sale of Goods and Rendering of Services</t>
  </si>
  <si>
    <t>Agency services</t>
  </si>
  <si>
    <t>Interest - Deemed Interest</t>
  </si>
  <si>
    <t>Interest earned from Receivables</t>
  </si>
  <si>
    <t>Interest earned from Current and Non Current Assets</t>
  </si>
  <si>
    <t>Dividends</t>
  </si>
  <si>
    <t>Rent on Land</t>
  </si>
  <si>
    <t>Rental from Fixed Assets</t>
  </si>
  <si>
    <t>Licences or permits</t>
  </si>
  <si>
    <t>Special rating levies</t>
  </si>
  <si>
    <t>Construction Contract Revenue</t>
  </si>
  <si>
    <t>Development Charges</t>
  </si>
  <si>
    <t>Operational Revenue</t>
  </si>
  <si>
    <t>Non-Exchange Revenue</t>
  </si>
  <si>
    <t>Property rates</t>
  </si>
  <si>
    <t>Surcharges and Taxes</t>
  </si>
  <si>
    <t>Fines, penalties and forfeits</t>
  </si>
  <si>
    <t>Transfer and subsidies - Operational</t>
  </si>
  <si>
    <t>Interest Receivables</t>
  </si>
  <si>
    <t>Fuel Levy</t>
  </si>
  <si>
    <t>Gains on Disposal of Fixed and Intangible Assets</t>
  </si>
  <si>
    <t>Other Gains</t>
  </si>
  <si>
    <t>Discontinued Operations</t>
  </si>
  <si>
    <t>Operating Expenditure</t>
  </si>
  <si>
    <t>Employee related costs</t>
  </si>
  <si>
    <t>Remuneration of councillors</t>
  </si>
  <si>
    <t>Bulk purchases - electricity</t>
  </si>
  <si>
    <t>Inventory consumed</t>
  </si>
  <si>
    <t>Debt impairment</t>
  </si>
  <si>
    <t>Depreciation, Amortisation and Impairment</t>
  </si>
  <si>
    <t>Interest,Dividends and Rent on Land</t>
  </si>
  <si>
    <t>Contracted services</t>
  </si>
  <si>
    <t>Transfers and subsidies</t>
  </si>
  <si>
    <t>Irrecoverable debts written off</t>
  </si>
  <si>
    <t>Operational Cost and Other Cost</t>
  </si>
  <si>
    <t>Disposal of Fixed and Intangible Assets</t>
  </si>
  <si>
    <t>Other Losses</t>
  </si>
  <si>
    <t>Surplus/(Deficit)</t>
  </si>
  <si>
    <t>Transfers and subsidies - capital (monetary allocations)</t>
  </si>
  <si>
    <t>Transfers and subsidies - capital (in-kind)</t>
  </si>
  <si>
    <t>Surplus/(Deficit) after capital transfers and contributions</t>
  </si>
  <si>
    <t>Income Tax</t>
  </si>
  <si>
    <t>Surplus/(Deficit) after income tax</t>
  </si>
  <si>
    <t>Share of Surplus/Deficit attributable to Joint Venture</t>
  </si>
  <si>
    <t>Share of Surplus/Deficit attributable to Minorities</t>
  </si>
  <si>
    <t>Surplus/(Deficit) attributable to municipality</t>
  </si>
  <si>
    <t>Share of Surplus/Deficit attributable to Associate</t>
  </si>
  <si>
    <t>Intercompany/Parent subsidiary transactions</t>
  </si>
  <si>
    <t>Surplus/(Deficit) for the year</t>
  </si>
  <si>
    <t>Part 2: Capital Revenue and Expenditure</t>
  </si>
  <si>
    <t>Capital Revenue and Expenditure</t>
  </si>
  <si>
    <t>Source of Finance</t>
  </si>
  <si>
    <t>National Government</t>
  </si>
  <si>
    <t>Provincial Government</t>
  </si>
  <si>
    <t>District Municipality</t>
  </si>
  <si>
    <t>Transfers and subsidies - capital (monetary alloc)(Departm Agencies,HH,PE,PC,.)</t>
  </si>
  <si>
    <t>Transfers recognised - capital</t>
  </si>
  <si>
    <t>Borrowing</t>
  </si>
  <si>
    <t>Internally generated funds</t>
  </si>
  <si>
    <t>Capital Expenditure Functional</t>
  </si>
  <si>
    <t>Municipal governance and administration</t>
  </si>
  <si>
    <t>Executive and Council</t>
  </si>
  <si>
    <t>Finance and administration</t>
  </si>
  <si>
    <t>Internal audit</t>
  </si>
  <si>
    <t>Community and Public Safety</t>
  </si>
  <si>
    <t>Community and Social Services</t>
  </si>
  <si>
    <t>Sport And Recreation</t>
  </si>
  <si>
    <t>Public Safety</t>
  </si>
  <si>
    <t>Housing</t>
  </si>
  <si>
    <t>Health</t>
  </si>
  <si>
    <t>Economic and Environmental Services</t>
  </si>
  <si>
    <t>Planning and Development</t>
  </si>
  <si>
    <t>Road Transport</t>
  </si>
  <si>
    <t>Environmental Protection</t>
  </si>
  <si>
    <t>Trading Services</t>
  </si>
  <si>
    <t>Energy sources</t>
  </si>
  <si>
    <t>Water Management</t>
  </si>
  <si>
    <t>Waste Water Management</t>
  </si>
  <si>
    <t>Waste Management</t>
  </si>
  <si>
    <t>Other</t>
  </si>
  <si>
    <t>Part 3: Cash Receipts and Payments</t>
  </si>
  <si>
    <t>Cash Flow from Operating Activities</t>
  </si>
  <si>
    <t>Receipts</t>
  </si>
  <si>
    <t>Service charges</t>
  </si>
  <si>
    <t>Other revenue</t>
  </si>
  <si>
    <t>Transfers and Subsidies - Operational</t>
  </si>
  <si>
    <t>Transfers and Subsidies - Capital</t>
  </si>
  <si>
    <t>Interest</t>
  </si>
  <si>
    <t>Payments</t>
  </si>
  <si>
    <t>Suppliers and employees</t>
  </si>
  <si>
    <t>Finance charges</t>
  </si>
  <si>
    <t>Transfers and Subsidies</t>
  </si>
  <si>
    <t>Net Cash from/(used) Operating Activities</t>
  </si>
  <si>
    <t>Cash Flow from Investing Activities</t>
  </si>
  <si>
    <t>Proceeds on disposal of PPE</t>
  </si>
  <si>
    <t>Decrease (increase) in non-current receivables</t>
  </si>
  <si>
    <t>Decrease (increase) in non-current investments</t>
  </si>
  <si>
    <t>Insurance Refund - Capital</t>
  </si>
  <si>
    <t>Interest on Short Term Investment ( &gt; 90 days) and Long Term Investments</t>
  </si>
  <si>
    <t>Capital assets</t>
  </si>
  <si>
    <t>Retention (Capital)</t>
  </si>
  <si>
    <t>Net Cash from/(used) Investing Activities</t>
  </si>
  <si>
    <t>Cash Flow from Financing Activities</t>
  </si>
  <si>
    <t>Short term loans</t>
  </si>
  <si>
    <t>Borrowing long term/refinancing</t>
  </si>
  <si>
    <t>Increase (decrease) in consumer deposits</t>
  </si>
  <si>
    <t>Repayment of borrowing</t>
  </si>
  <si>
    <t>Net Cash from/(used) Financing Activities</t>
  </si>
  <si>
    <t>Net Increase/(Decrease) in cash held</t>
  </si>
  <si>
    <t>Cash/cash equivalents at the year begin:</t>
  </si>
  <si>
    <t>Cash/cash equivalents at the year end:</t>
  </si>
  <si>
    <t>Part 4: Debtor Age Analysis</t>
  </si>
  <si>
    <t>0 - 30 Days</t>
  </si>
  <si>
    <t>31 - 60 Days</t>
  </si>
  <si>
    <t>61 - 90 Days</t>
  </si>
  <si>
    <t>Over 90 Days</t>
  </si>
  <si>
    <t>Total</t>
  </si>
  <si>
    <t>Actual Bad Debts Written Off to Debtors</t>
  </si>
  <si>
    <t>Impairment -Bad Debts ito Council Policy</t>
  </si>
  <si>
    <t>Amount</t>
  </si>
  <si>
    <t>%</t>
  </si>
  <si>
    <t>Debtors Age Analysis By Income Source</t>
  </si>
  <si>
    <t>Trade and Other Receivables from Exchange Transactions - Water</t>
  </si>
  <si>
    <t>Trade and Other Receivables from Exchange Transactions - Electricity</t>
  </si>
  <si>
    <t>Receivables from Non-exchange Transactions - Property Rates</t>
  </si>
  <si>
    <t>Receivables from Exchange Transactions - Waste Water Management</t>
  </si>
  <si>
    <t>Receivables from Exchange Transactions - Waste Management</t>
  </si>
  <si>
    <t>Receivables from Exchange Transactions - Property Rental Debtors</t>
  </si>
  <si>
    <t>Interest on Arrear Debtor Accounts</t>
  </si>
  <si>
    <t>Recoverable unauthorised, irregular or fruitless and wasteful Expenditure</t>
  </si>
  <si>
    <t>Total By Income Source</t>
  </si>
  <si>
    <t>Debtors Age Analysis By Customer Group</t>
  </si>
  <si>
    <t>Organs of State</t>
  </si>
  <si>
    <t>Commercial</t>
  </si>
  <si>
    <t>Households</t>
  </si>
  <si>
    <t>Total By Customer Group</t>
  </si>
  <si>
    <t>Part 5: Creditor Age Analysis</t>
  </si>
  <si>
    <t>Creditor Age Analysis</t>
  </si>
  <si>
    <t>Bulk Electricity</t>
  </si>
  <si>
    <t>Bulk Water</t>
  </si>
  <si>
    <t>PAYE deductions</t>
  </si>
  <si>
    <t>VAT (output less input)</t>
  </si>
  <si>
    <t>Pensions / Retirement deductions</t>
  </si>
  <si>
    <t>Loan repayments</t>
  </si>
  <si>
    <t>Trade Creditors</t>
  </si>
  <si>
    <t>Auditor-General</t>
  </si>
  <si>
    <t>Medical Aid deductions</t>
  </si>
  <si>
    <t>Contact Details</t>
  </si>
  <si>
    <t>Municipal Manager</t>
  </si>
  <si>
    <t>Mr Sipho Ngwenya</t>
  </si>
  <si>
    <t>014 555 1332</t>
  </si>
  <si>
    <t>Chief Financial Officer</t>
  </si>
  <si>
    <t>Ms Boitumelo Sathekge</t>
  </si>
  <si>
    <t>012 716 1000</t>
  </si>
  <si>
    <t>Source Local Government Database</t>
  </si>
  <si>
    <t>1. All figures in this report are unaudited.</t>
  </si>
  <si>
    <t>NORTH WEST: MADIBENG (NW372)</t>
  </si>
  <si>
    <t>Mr Quiet Kgatla</t>
  </si>
  <si>
    <t>012 318 9220</t>
  </si>
  <si>
    <t>Mr Siza Rikhotso</t>
  </si>
  <si>
    <t>012 318 9223</t>
  </si>
  <si>
    <t>NORTH WEST: RUSTENBURG (NW373)</t>
  </si>
  <si>
    <t>Adv Ashmar Khuduge</t>
  </si>
  <si>
    <t>014 590 3551</t>
  </si>
  <si>
    <t>Mr Godfrey Ditsele</t>
  </si>
  <si>
    <t>014 590 3312</t>
  </si>
  <si>
    <t>NORTH WEST: KGETLENGRIVIER (NW374)</t>
  </si>
  <si>
    <t>Mr Andrew Elliot Pholose</t>
  </si>
  <si>
    <t>014 403 5006</t>
  </si>
  <si>
    <t>Ms Tebogo Zelda Mogapi</t>
  </si>
  <si>
    <t>082 426 1873</t>
  </si>
  <si>
    <t>NORTH WEST: MOSES KOTANE (NW375)</t>
  </si>
  <si>
    <t>Mr Mokopane V Letsoalo</t>
  </si>
  <si>
    <t>014 555 1307</t>
  </si>
  <si>
    <t>Mr Mzwandile Mkhize</t>
  </si>
  <si>
    <t>NORTH WEST: BOJANALA PLATINUM (DC37)</t>
  </si>
  <si>
    <t>Ms Edith Tukakgomo</t>
  </si>
  <si>
    <t>014 590 4502</t>
  </si>
  <si>
    <t>Mr Maranatha Khunou</t>
  </si>
  <si>
    <t>014 590 4501</t>
  </si>
  <si>
    <t>NORTH WEST: RATLOU (NW381)</t>
  </si>
  <si>
    <t>Mr Lloyd Leoko</t>
  </si>
  <si>
    <t>018 330 7000</t>
  </si>
  <si>
    <t>NORTH WEST: TSWAING (NW382)</t>
  </si>
  <si>
    <t>Mr Boorman Phutiyagae</t>
  </si>
  <si>
    <t>053 948 9413</t>
  </si>
  <si>
    <t>Mr Johannes Lentikile Mogoemang</t>
  </si>
  <si>
    <t>053 948 9400</t>
  </si>
  <si>
    <t>NORTH WEST: MAFIKENG (NW383)</t>
  </si>
  <si>
    <t>Adv Dineo Innocentia Mongwaaketse</t>
  </si>
  <si>
    <t>018 389 0212</t>
  </si>
  <si>
    <t>Mr Eric Khesa</t>
  </si>
  <si>
    <t>018 389 0260</t>
  </si>
  <si>
    <t>NORTH WEST: DITSOBOTLA (NW384)</t>
  </si>
  <si>
    <t>Mr O.T. Bojosinyane</t>
  </si>
  <si>
    <t>018 633 3800</t>
  </si>
  <si>
    <t>Ms Lacreevy Moagi</t>
  </si>
  <si>
    <t>NORTH WEST: RAMOTSHERE MOILOA (NW385)</t>
  </si>
  <si>
    <t>Mr L.I Mokgatlhe</t>
  </si>
  <si>
    <t>018 642 1081</t>
  </si>
  <si>
    <t>Mr B.K.S Noke</t>
  </si>
  <si>
    <t>NORTH WEST: NGAKA MODIRI MOLEMA (DC38)</t>
  </si>
  <si>
    <t>Mr Olehile Allan Losaba</t>
  </si>
  <si>
    <t>018 381 9404</t>
  </si>
  <si>
    <t>Ms G Moroane</t>
  </si>
  <si>
    <t>018 381 9441</t>
  </si>
  <si>
    <t>NORTH WEST: NALEDI (NW) (NW392)</t>
  </si>
  <si>
    <t>Mr Tshiamo Letlhogile</t>
  </si>
  <si>
    <t>053 928 2202</t>
  </si>
  <si>
    <t>Mr Nkosana Maduna</t>
  </si>
  <si>
    <t>053 928 2209</t>
  </si>
  <si>
    <t>NORTH WEST: MAMUSA (NW393)</t>
  </si>
  <si>
    <t>Mr Rantsho Gincane</t>
  </si>
  <si>
    <t>053 963 1331</t>
  </si>
  <si>
    <t>Mr Sello Mokwepa (Acting)</t>
  </si>
  <si>
    <t>NORTH WEST: GREATER TAUNG (NW394)</t>
  </si>
  <si>
    <t>Mr Motlhaletsimang Makuapane</t>
  </si>
  <si>
    <t>053 994 9400</t>
  </si>
  <si>
    <t>Ms Neo Dibelane</t>
  </si>
  <si>
    <t>NORTH WEST: LEKWA-TEEMANE (NW396)</t>
  </si>
  <si>
    <t>Ms Zingisa Kgatlha</t>
  </si>
  <si>
    <t>053 285 0850</t>
  </si>
  <si>
    <t>Mr Thapelo Moseki</t>
  </si>
  <si>
    <t>NORTH WEST: KAGISANO-MOLOPO (NW397)</t>
  </si>
  <si>
    <t>Mr Olebile Ntsimane</t>
  </si>
  <si>
    <t>053 998 4455</t>
  </si>
  <si>
    <t>Ms Keaoleboga Sekgome</t>
  </si>
  <si>
    <t>NORTH WEST: DR RUTH SEGOMOTSI MOMPATI (DC39)</t>
  </si>
  <si>
    <t>Mr Itumeleng Jonas</t>
  </si>
  <si>
    <t>053 928 6400</t>
  </si>
  <si>
    <t>Mr Letlhogonolo Chacha</t>
  </si>
  <si>
    <t>079 498 4969</t>
  </si>
  <si>
    <t>NORTH WEST: CITY OF MATLOSANA (NW403)</t>
  </si>
  <si>
    <t>Ms Lesego Seametso</t>
  </si>
  <si>
    <t>018 487 8009</t>
  </si>
  <si>
    <t>Mrs Tsaone Sekgala</t>
  </si>
  <si>
    <t>018 487 8040</t>
  </si>
  <si>
    <t>NORTH WEST: MAQUASSI HILLS (NW404)</t>
  </si>
  <si>
    <t>Mrs Nokuthula Mbonani</t>
  </si>
  <si>
    <t>018 596 1074</t>
  </si>
  <si>
    <t>NORTH WEST: J B MARKS (NW405)</t>
  </si>
  <si>
    <t>Mr Kgomotso Kumbe</t>
  </si>
  <si>
    <t>018 299 5003</t>
  </si>
  <si>
    <t>NORTH WEST: DR KENNETH KAUNDA (DC40)</t>
  </si>
  <si>
    <t>Mr M Ratlhogo</t>
  </si>
  <si>
    <t>018 473 8015</t>
  </si>
  <si>
    <t>Ms JM Brown</t>
  </si>
  <si>
    <t>AGGREGRATED INFORMATION FOR 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</si>
</sst>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9" formatCode="_(* #,##0_);_(* \(#,##0\);_(* &quot;- &quot;?_);_(@_)"/>
    <numFmt numFmtId="170" formatCode="_(* #,##0_);_(* \(#,##0\);_(* &quot;-&quot;?_);_(@_)"/>
    <numFmt numFmtId="171" formatCode="#,###.0\%;\(#,###.0\%\);_(* &quot;- &quot;?_);_(@_)"/>
    <numFmt numFmtId="172" formatCode="0.0%;\(0.0%\);_(* &quot;- &quot;?_);_(@_)"/>
    <numFmt numFmtId="173" formatCode="_(* #,##0,_);_(* \(#,##0,\);_(* &quot;- &quot;?_);_(@_)"/>
  </numFmts>
  <fonts count="17" x14ac:knownFonts="1">
    <font>
      <sz val="10"/>
      <color rgb="FF000000"/>
      <name val="ARIAL"/>
    </font>
    <font>
      <sz val="10"/>
      <name val="Arial Narrow"/>
      <family val="2"/>
    </font>
    <font>
      <sz val="14"/>
      <name val="Arial Narrow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 Narrow"/>
      <family val="2"/>
    </font>
    <font>
      <b/>
      <sz val="14"/>
      <name val="Arial Narrow"/>
      <family val="2"/>
    </font>
    <font>
      <sz val="10"/>
      <name val="Arial"/>
      <family val="2"/>
    </font>
    <font>
      <sz val="12"/>
      <name val="Arial Narrow"/>
      <family val="2"/>
    </font>
    <font>
      <b/>
      <sz val="12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sz val="9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111">
    <xf numFmtId="0" fontId="0" fillId="0" borderId="0" xfId="0"/>
    <xf numFmtId="0" fontId="1" fillId="0" borderId="0" xfId="0" applyFont="1"/>
    <xf numFmtId="169" fontId="1" fillId="0" borderId="0" xfId="0" applyNumberFormat="1" applyFont="1"/>
    <xf numFmtId="0" fontId="2" fillId="0" borderId="0" xfId="0" applyFont="1"/>
    <xf numFmtId="0" fontId="8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11" fillId="0" borderId="0" xfId="0" applyFont="1"/>
    <xf numFmtId="0" fontId="8" fillId="0" borderId="9" xfId="0" applyFont="1" applyBorder="1"/>
    <xf numFmtId="0" fontId="10" fillId="0" borderId="9" xfId="0" applyFont="1" applyBorder="1"/>
    <xf numFmtId="169" fontId="1" fillId="0" borderId="0" xfId="0" applyNumberFormat="1" applyFont="1" applyAlignment="1">
      <alignment horizontal="left" indent="2"/>
    </xf>
    <xf numFmtId="169" fontId="1" fillId="0" borderId="0" xfId="0" applyNumberFormat="1" applyFont="1" applyAlignment="1" applyProtection="1">
      <alignment horizontal="center"/>
      <protection locked="0"/>
    </xf>
    <xf numFmtId="172" fontId="1" fillId="0" borderId="0" xfId="0" applyNumberFormat="1" applyFont="1" applyAlignment="1">
      <alignment horizontal="center"/>
    </xf>
    <xf numFmtId="172" fontId="1" fillId="0" borderId="0" xfId="0" applyNumberFormat="1" applyFont="1"/>
    <xf numFmtId="169" fontId="1" fillId="0" borderId="0" xfId="0" applyNumberFormat="1" applyFont="1"/>
    <xf numFmtId="0" fontId="0" fillId="0" borderId="0" xfId="0"/>
    <xf numFmtId="0" fontId="1" fillId="0" borderId="0" xfId="0" applyFont="1" applyProtection="1"/>
    <xf numFmtId="169" fontId="1" fillId="0" borderId="0" xfId="0" applyNumberFormat="1" applyFont="1" applyProtection="1"/>
    <xf numFmtId="0" fontId="2" fillId="0" borderId="0" xfId="0" applyFont="1" applyProtection="1"/>
    <xf numFmtId="170" fontId="3" fillId="0" borderId="0" xfId="0" applyNumberFormat="1" applyFont="1" applyAlignment="1" applyProtection="1">
      <alignment horizontal="center"/>
    </xf>
    <xf numFmtId="169" fontId="2" fillId="0" borderId="0" xfId="0" applyNumberFormat="1" applyFont="1" applyProtection="1"/>
    <xf numFmtId="170" fontId="4" fillId="0" borderId="0" xfId="0" applyNumberFormat="1" applyFont="1" applyProtection="1"/>
    <xf numFmtId="169" fontId="5" fillId="0" borderId="0" xfId="0" applyNumberFormat="1" applyFont="1" applyAlignment="1" applyProtection="1">
      <alignment horizontal="left"/>
    </xf>
    <xf numFmtId="169" fontId="6" fillId="0" borderId="1" xfId="0" applyNumberFormat="1" applyFont="1" applyBorder="1" applyProtection="1"/>
    <xf numFmtId="169" fontId="1" fillId="0" borderId="2" xfId="1" applyNumberFormat="1" applyFont="1" applyBorder="1" applyProtection="1"/>
    <xf numFmtId="169" fontId="5" fillId="0" borderId="3" xfId="0" quotePrefix="1" applyNumberFormat="1" applyFont="1" applyBorder="1" applyAlignment="1" applyProtection="1">
      <alignment horizontal="center" vertical="center" wrapText="1"/>
    </xf>
    <xf numFmtId="0" fontId="0" fillId="0" borderId="4" xfId="0" applyBorder="1" applyAlignment="1" applyProtection="1">
      <alignment horizontal="center" vertical="center" wrapText="1"/>
    </xf>
    <xf numFmtId="0" fontId="0" fillId="0" borderId="4" xfId="0" applyBorder="1" applyProtection="1"/>
    <xf numFmtId="0" fontId="0" fillId="0" borderId="5" xfId="0" applyBorder="1" applyProtection="1"/>
    <xf numFmtId="169" fontId="5" fillId="0" borderId="6" xfId="0" quotePrefix="1" applyNumberFormat="1" applyFont="1" applyBorder="1" applyAlignment="1" applyProtection="1">
      <alignment horizontal="center" vertical="center" wrapText="1"/>
    </xf>
    <xf numFmtId="0" fontId="0" fillId="0" borderId="7" xfId="0" applyBorder="1" applyAlignment="1" applyProtection="1">
      <alignment horizontal="center" vertical="center" wrapText="1"/>
    </xf>
    <xf numFmtId="169" fontId="5" fillId="0" borderId="8" xfId="0" quotePrefix="1" applyNumberFormat="1" applyFont="1" applyBorder="1" applyAlignment="1" applyProtection="1">
      <alignment horizontal="center" vertical="center" wrapText="1"/>
    </xf>
    <xf numFmtId="169" fontId="1" fillId="0" borderId="9" xfId="1" applyNumberFormat="1" applyFont="1" applyBorder="1" applyProtection="1"/>
    <xf numFmtId="0" fontId="0" fillId="0" borderId="10" xfId="0" applyBorder="1" applyAlignment="1" applyProtection="1">
      <alignment horizontal="center" vertical="center" wrapText="1"/>
    </xf>
    <xf numFmtId="169" fontId="5" fillId="0" borderId="11" xfId="1" applyNumberFormat="1" applyFont="1" applyBorder="1" applyAlignment="1" applyProtection="1">
      <alignment horizontal="left"/>
    </xf>
    <xf numFmtId="169" fontId="5" fillId="0" borderId="12" xfId="0" applyNumberFormat="1" applyFont="1" applyBorder="1" applyAlignment="1" applyProtection="1">
      <alignment horizontal="center" vertical="top" wrapText="1"/>
    </xf>
    <xf numFmtId="169" fontId="5" fillId="0" borderId="13" xfId="0" applyNumberFormat="1" applyFont="1" applyBorder="1" applyAlignment="1" applyProtection="1">
      <alignment horizontal="center" vertical="top" wrapText="1"/>
    </xf>
    <xf numFmtId="169" fontId="5" fillId="0" borderId="14" xfId="0" applyNumberFormat="1" applyFont="1" applyBorder="1" applyAlignment="1" applyProtection="1">
      <alignment horizontal="center" vertical="top" wrapText="1"/>
    </xf>
    <xf numFmtId="0" fontId="0" fillId="0" borderId="12" xfId="0" applyBorder="1" applyAlignment="1" applyProtection="1">
      <alignment horizontal="center" vertical="center" wrapText="1"/>
    </xf>
    <xf numFmtId="169" fontId="5" fillId="0" borderId="9" xfId="1" applyNumberFormat="1" applyFont="1" applyBorder="1" applyAlignment="1" applyProtection="1">
      <alignment horizontal="left"/>
    </xf>
    <xf numFmtId="169" fontId="1" fillId="0" borderId="8" xfId="0" applyNumberFormat="1" applyFont="1" applyBorder="1" applyAlignment="1" applyProtection="1">
      <alignment horizontal="center"/>
    </xf>
    <xf numFmtId="171" fontId="1" fillId="0" borderId="8" xfId="0" applyNumberFormat="1" applyFont="1" applyBorder="1" applyAlignment="1" applyProtection="1">
      <alignment horizontal="center"/>
    </xf>
    <xf numFmtId="169" fontId="1" fillId="0" borderId="8" xfId="0" applyNumberFormat="1" applyFont="1" applyBorder="1" applyProtection="1"/>
    <xf numFmtId="171" fontId="1" fillId="0" borderId="8" xfId="0" applyNumberFormat="1" applyFont="1" applyBorder="1" applyProtection="1"/>
    <xf numFmtId="0" fontId="8" fillId="0" borderId="0" xfId="0" applyFont="1" applyProtection="1"/>
    <xf numFmtId="169" fontId="9" fillId="0" borderId="9" xfId="0" applyNumberFormat="1" applyFont="1" applyBorder="1" applyProtection="1"/>
    <xf numFmtId="169" fontId="9" fillId="0" borderId="10" xfId="1" applyNumberFormat="1" applyFont="1" applyBorder="1" applyProtection="1"/>
    <xf numFmtId="171" fontId="9" fillId="0" borderId="10" xfId="1" applyNumberFormat="1" applyFont="1" applyBorder="1" applyProtection="1"/>
    <xf numFmtId="0" fontId="10" fillId="0" borderId="0" xfId="0" applyFont="1" applyProtection="1"/>
    <xf numFmtId="169" fontId="11" fillId="0" borderId="9" xfId="1" applyNumberFormat="1" applyFont="1" applyBorder="1" applyAlignment="1" applyProtection="1">
      <alignment horizontal="left" indent="1"/>
    </xf>
    <xf numFmtId="173" fontId="11" fillId="0" borderId="10" xfId="0" applyNumberFormat="1" applyFont="1" applyBorder="1" applyProtection="1"/>
    <xf numFmtId="171" fontId="11" fillId="0" borderId="10" xfId="0" applyNumberFormat="1" applyFont="1" applyBorder="1" applyProtection="1"/>
    <xf numFmtId="169" fontId="11" fillId="0" borderId="9" xfId="0" applyNumberFormat="1" applyFont="1" applyBorder="1" applyAlignment="1" applyProtection="1">
      <alignment horizontal="left" indent="1"/>
    </xf>
    <xf numFmtId="0" fontId="12" fillId="0" borderId="0" xfId="0" applyFont="1" applyProtection="1"/>
    <xf numFmtId="169" fontId="12" fillId="0" borderId="9" xfId="0" applyNumberFormat="1" applyFont="1" applyBorder="1" applyAlignment="1" applyProtection="1">
      <alignment horizontal="left" indent="2"/>
    </xf>
    <xf numFmtId="173" fontId="12" fillId="0" borderId="10" xfId="0" applyNumberFormat="1" applyFont="1" applyBorder="1" applyProtection="1"/>
    <xf numFmtId="171" fontId="12" fillId="0" borderId="10" xfId="0" applyNumberFormat="1" applyFont="1" applyBorder="1" applyProtection="1"/>
    <xf numFmtId="173" fontId="9" fillId="0" borderId="10" xfId="1" applyNumberFormat="1" applyFont="1" applyBorder="1" applyProtection="1"/>
    <xf numFmtId="0" fontId="11" fillId="0" borderId="0" xfId="0" applyFont="1" applyProtection="1"/>
    <xf numFmtId="0" fontId="12" fillId="0" borderId="9" xfId="0" applyFont="1" applyBorder="1" applyAlignment="1" applyProtection="1">
      <alignment horizontal="left" indent="2"/>
    </xf>
    <xf numFmtId="169" fontId="1" fillId="0" borderId="9" xfId="1" applyNumberFormat="1" applyFont="1" applyBorder="1" applyAlignment="1" applyProtection="1">
      <alignment horizontal="left" indent="2"/>
    </xf>
    <xf numFmtId="169" fontId="1" fillId="0" borderId="10" xfId="0" applyNumberFormat="1" applyFont="1" applyBorder="1" applyProtection="1"/>
    <xf numFmtId="171" fontId="1" fillId="0" borderId="10" xfId="0" applyNumberFormat="1" applyFont="1" applyBorder="1" applyProtection="1"/>
    <xf numFmtId="173" fontId="1" fillId="0" borderId="10" xfId="0" applyNumberFormat="1" applyFont="1" applyBorder="1" applyProtection="1"/>
    <xf numFmtId="169" fontId="11" fillId="0" borderId="3" xfId="0" applyNumberFormat="1" applyFont="1" applyBorder="1" applyAlignment="1" applyProtection="1">
      <alignment vertical="center"/>
    </xf>
    <xf numFmtId="173" fontId="11" fillId="0" borderId="15" xfId="0" applyNumberFormat="1" applyFont="1" applyBorder="1" applyAlignment="1" applyProtection="1">
      <alignment vertical="center"/>
    </xf>
    <xf numFmtId="171" fontId="11" fillId="2" borderId="15" xfId="0" applyNumberFormat="1" applyFont="1" applyFill="1" applyBorder="1" applyAlignment="1" applyProtection="1">
      <alignment vertical="center"/>
    </xf>
    <xf numFmtId="169" fontId="11" fillId="0" borderId="3" xfId="0" applyNumberFormat="1" applyFont="1" applyBorder="1" applyAlignment="1" applyProtection="1">
      <alignment vertical="center" wrapText="1"/>
    </xf>
    <xf numFmtId="169" fontId="9" fillId="0" borderId="16" xfId="0" applyNumberFormat="1" applyFont="1" applyBorder="1" applyProtection="1"/>
    <xf numFmtId="169" fontId="9" fillId="0" borderId="16" xfId="1" applyNumberFormat="1" applyFont="1" applyBorder="1" applyProtection="1"/>
    <xf numFmtId="169" fontId="9" fillId="0" borderId="0" xfId="1" applyNumberFormat="1" applyFont="1" applyProtection="1"/>
    <xf numFmtId="169" fontId="5" fillId="0" borderId="8" xfId="1" applyNumberFormat="1" applyFont="1" applyBorder="1" applyAlignment="1" applyProtection="1">
      <alignment horizontal="left"/>
    </xf>
    <xf numFmtId="173" fontId="1" fillId="0" borderId="8" xfId="0" applyNumberFormat="1" applyFont="1" applyBorder="1" applyProtection="1"/>
    <xf numFmtId="169" fontId="12" fillId="0" borderId="9" xfId="0" applyNumberFormat="1" applyFont="1" applyBorder="1" applyAlignment="1" applyProtection="1">
      <alignment horizontal="left" indent="3"/>
    </xf>
    <xf numFmtId="169" fontId="5" fillId="0" borderId="9" xfId="0" applyNumberFormat="1" applyFont="1" applyBorder="1" applyAlignment="1" applyProtection="1">
      <alignment horizontal="left" indent="2"/>
    </xf>
    <xf numFmtId="173" fontId="5" fillId="0" borderId="10" xfId="0" applyNumberFormat="1" applyFont="1" applyBorder="1" applyProtection="1"/>
    <xf numFmtId="171" fontId="5" fillId="0" borderId="10" xfId="0" applyNumberFormat="1" applyFont="1" applyBorder="1" applyProtection="1"/>
    <xf numFmtId="0" fontId="5" fillId="0" borderId="9" xfId="0" applyFont="1" applyBorder="1" applyAlignment="1" applyProtection="1">
      <alignment horizontal="left" indent="2"/>
    </xf>
    <xf numFmtId="0" fontId="12" fillId="0" borderId="9" xfId="0" applyFont="1" applyBorder="1" applyAlignment="1" applyProtection="1">
      <alignment horizontal="left" indent="3"/>
    </xf>
    <xf numFmtId="0" fontId="5" fillId="0" borderId="9" xfId="0" applyFont="1" applyBorder="1" applyAlignment="1" applyProtection="1">
      <alignment horizontal="left" indent="1"/>
    </xf>
    <xf numFmtId="0" fontId="11" fillId="0" borderId="3" xfId="0" applyFont="1" applyBorder="1" applyProtection="1"/>
    <xf numFmtId="173" fontId="5" fillId="0" borderId="15" xfId="0" applyNumberFormat="1" applyFont="1" applyBorder="1" applyProtection="1"/>
    <xf numFmtId="171" fontId="5" fillId="0" borderId="15" xfId="0" applyNumberFormat="1" applyFont="1" applyBorder="1" applyProtection="1"/>
    <xf numFmtId="0" fontId="14" fillId="0" borderId="10" xfId="0" applyFont="1" applyBorder="1" applyProtection="1"/>
    <xf numFmtId="169" fontId="9" fillId="0" borderId="17" xfId="1" applyNumberFormat="1" applyFont="1" applyBorder="1" applyProtection="1"/>
    <xf numFmtId="0" fontId="11" fillId="0" borderId="9" xfId="0" applyFont="1" applyBorder="1" applyProtection="1"/>
    <xf numFmtId="169" fontId="11" fillId="0" borderId="10" xfId="0" applyNumberFormat="1" applyFont="1" applyBorder="1" applyProtection="1"/>
    <xf numFmtId="0" fontId="15" fillId="0" borderId="9" xfId="0" applyFont="1" applyBorder="1" applyProtection="1"/>
    <xf numFmtId="0" fontId="11" fillId="0" borderId="10" xfId="0" applyFont="1" applyBorder="1" applyProtection="1"/>
    <xf numFmtId="0" fontId="12" fillId="0" borderId="9" xfId="0" applyFont="1" applyBorder="1" applyAlignment="1" applyProtection="1">
      <alignment horizontal="left" indent="1"/>
    </xf>
    <xf numFmtId="0" fontId="12" fillId="0" borderId="10" xfId="0" applyFont="1" applyBorder="1" applyAlignment="1" applyProtection="1">
      <alignment horizontal="left" indent="1"/>
    </xf>
    <xf numFmtId="173" fontId="16" fillId="0" borderId="10" xfId="1" applyNumberFormat="1" applyFont="1" applyBorder="1" applyProtection="1"/>
    <xf numFmtId="171" fontId="16" fillId="0" borderId="10" xfId="1" applyNumberFormat="1" applyFont="1" applyBorder="1" applyProtection="1"/>
    <xf numFmtId="169" fontId="1" fillId="0" borderId="12" xfId="1" applyNumberFormat="1" applyFont="1" applyBorder="1" applyAlignment="1" applyProtection="1">
      <alignment horizontal="left" indent="2"/>
    </xf>
    <xf numFmtId="169" fontId="1" fillId="0" borderId="12" xfId="0" applyNumberFormat="1" applyFont="1" applyBorder="1" applyProtection="1"/>
    <xf numFmtId="171" fontId="1" fillId="0" borderId="12" xfId="0" applyNumberFormat="1" applyFont="1" applyBorder="1" applyProtection="1"/>
    <xf numFmtId="169" fontId="5" fillId="0" borderId="3" xfId="0" applyNumberFormat="1" applyFont="1" applyBorder="1" applyAlignment="1" applyProtection="1">
      <alignment horizontal="center" vertical="center" wrapText="1"/>
    </xf>
    <xf numFmtId="169" fontId="5" fillId="0" borderId="5" xfId="0" quotePrefix="1" applyNumberFormat="1" applyFont="1" applyBorder="1" applyAlignment="1" applyProtection="1">
      <alignment horizontal="center" vertical="center" wrapText="1"/>
    </xf>
    <xf numFmtId="169" fontId="11" fillId="0" borderId="9" xfId="0" applyNumberFormat="1" applyFont="1" applyBorder="1" applyProtection="1"/>
    <xf numFmtId="0" fontId="0" fillId="0" borderId="0" xfId="0" applyProtection="1"/>
    <xf numFmtId="169" fontId="12" fillId="0" borderId="9" xfId="0" applyNumberFormat="1" applyFont="1" applyBorder="1" applyAlignment="1" applyProtection="1">
      <alignment horizontal="left" indent="1"/>
    </xf>
    <xf numFmtId="171" fontId="11" fillId="0" borderId="15" xfId="0" applyNumberFormat="1" applyFont="1" applyBorder="1" applyProtection="1"/>
    <xf numFmtId="169" fontId="11" fillId="0" borderId="10" xfId="1" applyNumberFormat="1" applyFont="1" applyBorder="1" applyProtection="1"/>
    <xf numFmtId="171" fontId="11" fillId="0" borderId="10" xfId="1" applyNumberFormat="1" applyFont="1" applyBorder="1" applyProtection="1"/>
    <xf numFmtId="169" fontId="12" fillId="0" borderId="9" xfId="1" applyNumberFormat="1" applyFont="1" applyBorder="1" applyAlignment="1" applyProtection="1">
      <alignment horizontal="left" indent="1"/>
    </xf>
    <xf numFmtId="169" fontId="9" fillId="0" borderId="1" xfId="0" applyNumberFormat="1" applyFont="1" applyBorder="1" applyProtection="1"/>
    <xf numFmtId="169" fontId="12" fillId="0" borderId="8" xfId="0" applyNumberFormat="1" applyFont="1" applyBorder="1" applyProtection="1"/>
    <xf numFmtId="169" fontId="12" fillId="0" borderId="8" xfId="0" applyNumberFormat="1" applyFont="1" applyBorder="1" applyProtection="1"/>
    <xf numFmtId="169" fontId="12" fillId="0" borderId="12" xfId="0" applyNumberFormat="1" applyFont="1" applyBorder="1" applyProtection="1"/>
    <xf numFmtId="169" fontId="12" fillId="0" borderId="12" xfId="0" applyNumberFormat="1" applyFont="1" applyBorder="1" applyProtection="1"/>
  </cellXfs>
  <cellStyles count="2">
    <cellStyle name="Normal" xfId="0" builtinId="0"/>
    <cellStyle name="Normal_Free State Visit" xfId="1"/>
  </cellStyles>
  <dxfs count="115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9"/>
  <sheetViews>
    <sheetView showGridLines="0" tabSelected="1" workbookViewId="0"/>
  </sheetViews>
  <sheetFormatPr defaultColWidth="9.140625" defaultRowHeight="12.75" x14ac:dyDescent="0.2"/>
  <cols>
    <col min="1" max="1" width="1.7109375" style="1" customWidth="1"/>
    <col min="2" max="2" width="48.7109375" style="2" customWidth="1"/>
    <col min="3" max="15" width="12.28515625" style="2" customWidth="1"/>
    <col min="16" max="17" width="12.28515625" style="1" customWidth="1"/>
    <col min="18" max="18" width="2.7109375" customWidth="1"/>
    <col min="19" max="19" width="12.42578125" customWidth="1"/>
    <col min="20" max="16384" width="9.140625" style="1"/>
  </cols>
  <sheetData>
    <row r="1" spans="1:21" x14ac:dyDescent="0.2">
      <c r="A1" s="17" t="s">
        <v>0</v>
      </c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7"/>
      <c r="Q1" s="17"/>
    </row>
    <row r="2" spans="1:21" s="3" customFormat="1" ht="18" x14ac:dyDescent="0.25">
      <c r="A2" s="19" t="s">
        <v>0</v>
      </c>
      <c r="B2" s="20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  <c r="Q2" s="21"/>
      <c r="R2"/>
      <c r="S2"/>
    </row>
    <row r="3" spans="1:21" s="3" customFormat="1" ht="18" x14ac:dyDescent="0.25">
      <c r="A3" s="19" t="s">
        <v>0</v>
      </c>
      <c r="B3" s="20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1"/>
      <c r="Q3" s="21"/>
      <c r="R3"/>
      <c r="S3"/>
    </row>
    <row r="4" spans="1:21" ht="15.75" customHeight="1" x14ac:dyDescent="0.25">
      <c r="A4" s="17" t="s">
        <v>0</v>
      </c>
      <c r="B4" s="17" t="s">
        <v>0</v>
      </c>
      <c r="C4" s="22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21" ht="12.75" customHeight="1" x14ac:dyDescent="0.2">
      <c r="A5" s="17" t="s">
        <v>0</v>
      </c>
      <c r="B5" s="23" t="s">
        <v>0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18"/>
      <c r="N5" s="23"/>
      <c r="O5" s="23"/>
      <c r="P5" s="17"/>
      <c r="Q5" s="17"/>
    </row>
    <row r="6" spans="1:21" ht="15" customHeight="1" x14ac:dyDescent="0.25">
      <c r="A6" s="17" t="s">
        <v>3</v>
      </c>
      <c r="B6" s="24" t="s">
        <v>4</v>
      </c>
      <c r="C6" s="23" t="s">
        <v>3</v>
      </c>
      <c r="D6" s="23" t="s">
        <v>3</v>
      </c>
      <c r="E6" s="23" t="s">
        <v>3</v>
      </c>
      <c r="F6" s="23" t="s">
        <v>3</v>
      </c>
      <c r="G6" s="23" t="s">
        <v>3</v>
      </c>
      <c r="H6" s="23" t="s">
        <v>3</v>
      </c>
      <c r="I6" s="23" t="s">
        <v>3</v>
      </c>
      <c r="J6" s="23" t="s">
        <v>3</v>
      </c>
      <c r="K6" s="23" t="s">
        <v>3</v>
      </c>
      <c r="L6" s="23" t="s">
        <v>3</v>
      </c>
      <c r="M6" s="18" t="s">
        <v>3</v>
      </c>
      <c r="N6" s="23" t="s">
        <v>3</v>
      </c>
      <c r="O6" s="23" t="s">
        <v>3</v>
      </c>
      <c r="P6" s="17" t="s">
        <v>3</v>
      </c>
      <c r="Q6" s="17" t="s">
        <v>3</v>
      </c>
    </row>
    <row r="7" spans="1:21" ht="15" customHeight="1" x14ac:dyDescent="0.2">
      <c r="A7" s="17" t="s">
        <v>3</v>
      </c>
      <c r="B7" s="25" t="s">
        <v>3</v>
      </c>
      <c r="C7" s="26" t="s">
        <v>5</v>
      </c>
      <c r="D7" s="27" t="s">
        <v>3</v>
      </c>
      <c r="E7" s="27" t="s">
        <v>3</v>
      </c>
      <c r="F7" s="27" t="s">
        <v>3</v>
      </c>
      <c r="G7" s="27" t="s">
        <v>3</v>
      </c>
      <c r="H7" s="28" t="s">
        <v>3</v>
      </c>
      <c r="I7" s="28" t="s">
        <v>3</v>
      </c>
      <c r="J7" s="28" t="s">
        <v>3</v>
      </c>
      <c r="K7" s="28" t="s">
        <v>3</v>
      </c>
      <c r="L7" s="28" t="s">
        <v>3</v>
      </c>
      <c r="M7" s="28" t="s">
        <v>3</v>
      </c>
      <c r="N7" s="29" t="s">
        <v>3</v>
      </c>
      <c r="O7" s="30" t="s">
        <v>6</v>
      </c>
      <c r="P7" s="31" t="s">
        <v>3</v>
      </c>
      <c r="Q7" s="32" t="s">
        <v>7</v>
      </c>
    </row>
    <row r="8" spans="1:21" ht="15" customHeight="1" x14ac:dyDescent="0.2">
      <c r="A8" s="17" t="s">
        <v>3</v>
      </c>
      <c r="B8" s="33" t="s">
        <v>3</v>
      </c>
      <c r="C8" s="30" t="s">
        <v>8</v>
      </c>
      <c r="D8" s="31" t="s">
        <v>3</v>
      </c>
      <c r="E8" s="30" t="s">
        <v>9</v>
      </c>
      <c r="F8" s="31" t="s">
        <v>3</v>
      </c>
      <c r="G8" s="30" t="s">
        <v>10</v>
      </c>
      <c r="H8" s="31" t="s">
        <v>3</v>
      </c>
      <c r="I8" s="30" t="s">
        <v>11</v>
      </c>
      <c r="J8" s="31" t="s">
        <v>3</v>
      </c>
      <c r="K8" s="30" t="s">
        <v>12</v>
      </c>
      <c r="L8" s="31" t="s">
        <v>3</v>
      </c>
      <c r="M8" s="30" t="s">
        <v>13</v>
      </c>
      <c r="N8" s="31" t="s">
        <v>3</v>
      </c>
      <c r="O8" s="30" t="s">
        <v>12</v>
      </c>
      <c r="P8" s="31" t="s">
        <v>3</v>
      </c>
      <c r="Q8" s="34" t="s">
        <v>3</v>
      </c>
      <c r="R8" s="1"/>
      <c r="S8" s="1"/>
      <c r="T8"/>
      <c r="U8"/>
    </row>
    <row r="9" spans="1:21" ht="54.95" customHeight="1" x14ac:dyDescent="0.2">
      <c r="A9" s="17" t="s">
        <v>3</v>
      </c>
      <c r="B9" s="35" t="s">
        <v>14</v>
      </c>
      <c r="C9" s="36" t="s">
        <v>15</v>
      </c>
      <c r="D9" s="36" t="s">
        <v>16</v>
      </c>
      <c r="E9" s="37" t="s">
        <v>17</v>
      </c>
      <c r="F9" s="38" t="s">
        <v>18</v>
      </c>
      <c r="G9" s="37" t="s">
        <v>17</v>
      </c>
      <c r="H9" s="38" t="s">
        <v>19</v>
      </c>
      <c r="I9" s="37" t="s">
        <v>17</v>
      </c>
      <c r="J9" s="38" t="s">
        <v>20</v>
      </c>
      <c r="K9" s="37" t="s">
        <v>17</v>
      </c>
      <c r="L9" s="38" t="s">
        <v>21</v>
      </c>
      <c r="M9" s="37" t="s">
        <v>17</v>
      </c>
      <c r="N9" s="38" t="s">
        <v>22</v>
      </c>
      <c r="O9" s="37" t="s">
        <v>17</v>
      </c>
      <c r="P9" s="38" t="s">
        <v>22</v>
      </c>
      <c r="Q9" s="39" t="s">
        <v>3</v>
      </c>
      <c r="R9" s="1"/>
      <c r="S9" s="1"/>
      <c r="T9"/>
      <c r="U9"/>
    </row>
    <row r="10" spans="1:21" ht="5.0999999999999996" customHeight="1" x14ac:dyDescent="0.2">
      <c r="A10" s="17" t="s">
        <v>3</v>
      </c>
      <c r="B10" s="40" t="s">
        <v>3</v>
      </c>
      <c r="C10" s="41"/>
      <c r="D10" s="41"/>
      <c r="E10" s="41"/>
      <c r="F10" s="42"/>
      <c r="G10" s="41"/>
      <c r="H10" s="42"/>
      <c r="I10" s="41"/>
      <c r="J10" s="42"/>
      <c r="K10" s="41"/>
      <c r="L10" s="42"/>
      <c r="M10" s="41"/>
      <c r="N10" s="42"/>
      <c r="O10" s="43"/>
      <c r="P10" s="44"/>
      <c r="Q10" s="44"/>
      <c r="R10" s="1"/>
      <c r="S10" s="1"/>
      <c r="T10"/>
      <c r="U10"/>
    </row>
    <row r="11" spans="1:21" s="4" customFormat="1" ht="15.95" customHeight="1" x14ac:dyDescent="0.25">
      <c r="A11" s="45" t="s">
        <v>3</v>
      </c>
      <c r="B11" s="46" t="s">
        <v>23</v>
      </c>
      <c r="C11" s="47"/>
      <c r="D11" s="47"/>
      <c r="E11" s="47"/>
      <c r="F11" s="48"/>
      <c r="G11" s="47"/>
      <c r="H11" s="48"/>
      <c r="I11" s="47"/>
      <c r="J11" s="48"/>
      <c r="K11" s="47"/>
      <c r="L11" s="48"/>
      <c r="M11" s="47"/>
      <c r="N11" s="48"/>
      <c r="O11" s="47"/>
      <c r="P11" s="48"/>
      <c r="Q11" s="48"/>
      <c r="T11"/>
      <c r="U11"/>
    </row>
    <row r="12" spans="1:21" s="5" customFormat="1" ht="15.95" customHeight="1" x14ac:dyDescent="0.3">
      <c r="A12" s="49" t="s">
        <v>3</v>
      </c>
      <c r="B12" s="50" t="s">
        <v>24</v>
      </c>
      <c r="C12" s="51">
        <v>646995069</v>
      </c>
      <c r="D12" s="51">
        <v>649514069</v>
      </c>
      <c r="E12" s="51">
        <v>237801515</v>
      </c>
      <c r="F12" s="52">
        <v>36.799999999999997</v>
      </c>
      <c r="G12" s="51">
        <v>212920252</v>
      </c>
      <c r="H12" s="52">
        <v>32.9</v>
      </c>
      <c r="I12" s="51">
        <v>161056602</v>
      </c>
      <c r="J12" s="52">
        <v>24.8</v>
      </c>
      <c r="K12" s="51">
        <v>45358254</v>
      </c>
      <c r="L12" s="52">
        <v>7</v>
      </c>
      <c r="M12" s="51">
        <v>657136623</v>
      </c>
      <c r="N12" s="52">
        <v>101.2</v>
      </c>
      <c r="O12" s="51">
        <v>17100729</v>
      </c>
      <c r="P12" s="52">
        <v>97.4</v>
      </c>
      <c r="Q12" s="52">
        <v>165.2</v>
      </c>
      <c r="T12"/>
      <c r="U12"/>
    </row>
    <row r="13" spans="1:21" s="4" customFormat="1" ht="15.95" customHeight="1" x14ac:dyDescent="0.3">
      <c r="A13" s="45" t="s">
        <v>3</v>
      </c>
      <c r="B13" s="53" t="s">
        <v>25</v>
      </c>
      <c r="C13" s="47"/>
      <c r="D13" s="47"/>
      <c r="E13" s="47"/>
      <c r="F13" s="48"/>
      <c r="G13" s="47"/>
      <c r="H13" s="48"/>
      <c r="I13" s="47"/>
      <c r="J13" s="48"/>
      <c r="K13" s="47"/>
      <c r="L13" s="48"/>
      <c r="M13" s="47"/>
      <c r="N13" s="48"/>
      <c r="O13" s="47"/>
      <c r="P13" s="48"/>
      <c r="Q13" s="48"/>
      <c r="T13"/>
      <c r="U13"/>
    </row>
    <row r="14" spans="1:21" s="6" customFormat="1" ht="12.75" customHeight="1" x14ac:dyDescent="0.25">
      <c r="A14" s="54" t="s">
        <v>3</v>
      </c>
      <c r="B14" s="55" t="s">
        <v>26</v>
      </c>
      <c r="C14" s="56">
        <v>0</v>
      </c>
      <c r="D14" s="56">
        <v>0</v>
      </c>
      <c r="E14" s="56">
        <v>0</v>
      </c>
      <c r="F14" s="57">
        <v>0</v>
      </c>
      <c r="G14" s="56">
        <v>0</v>
      </c>
      <c r="H14" s="57">
        <v>0</v>
      </c>
      <c r="I14" s="56">
        <v>0</v>
      </c>
      <c r="J14" s="57">
        <v>0</v>
      </c>
      <c r="K14" s="56">
        <v>0</v>
      </c>
      <c r="L14" s="57">
        <v>0</v>
      </c>
      <c r="M14" s="56">
        <v>0</v>
      </c>
      <c r="N14" s="57">
        <v>0</v>
      </c>
      <c r="O14" s="56">
        <v>0</v>
      </c>
      <c r="P14" s="57">
        <v>0</v>
      </c>
      <c r="Q14" s="57">
        <v>0</v>
      </c>
      <c r="T14" s="7"/>
      <c r="U14" s="7"/>
    </row>
    <row r="15" spans="1:21" s="6" customFormat="1" ht="12.75" customHeight="1" x14ac:dyDescent="0.25">
      <c r="A15" s="54" t="s">
        <v>3</v>
      </c>
      <c r="B15" s="55" t="s">
        <v>27</v>
      </c>
      <c r="C15" s="56">
        <v>40300039</v>
      </c>
      <c r="D15" s="56">
        <v>40300039</v>
      </c>
      <c r="E15" s="56">
        <v>7844955</v>
      </c>
      <c r="F15" s="57">
        <v>19.5</v>
      </c>
      <c r="G15" s="56">
        <v>25555783</v>
      </c>
      <c r="H15" s="57">
        <v>63.4</v>
      </c>
      <c r="I15" s="56">
        <v>-3016371</v>
      </c>
      <c r="J15" s="57">
        <v>-7.5</v>
      </c>
      <c r="K15" s="56">
        <v>4827972</v>
      </c>
      <c r="L15" s="57">
        <v>12</v>
      </c>
      <c r="M15" s="56">
        <v>35212339</v>
      </c>
      <c r="N15" s="57">
        <v>87.4</v>
      </c>
      <c r="O15" s="56">
        <v>-7725785</v>
      </c>
      <c r="P15" s="57">
        <v>93.1</v>
      </c>
      <c r="Q15" s="57">
        <v>-162.5</v>
      </c>
      <c r="T15" s="7"/>
      <c r="U15" s="7"/>
    </row>
    <row r="16" spans="1:21" s="6" customFormat="1" ht="12.75" customHeight="1" x14ac:dyDescent="0.25">
      <c r="A16" s="54" t="s">
        <v>3</v>
      </c>
      <c r="B16" s="55" t="s">
        <v>28</v>
      </c>
      <c r="C16" s="56">
        <v>0</v>
      </c>
      <c r="D16" s="56">
        <v>0</v>
      </c>
      <c r="E16" s="56">
        <v>0</v>
      </c>
      <c r="F16" s="57">
        <v>0</v>
      </c>
      <c r="G16" s="56">
        <v>0</v>
      </c>
      <c r="H16" s="57">
        <v>0</v>
      </c>
      <c r="I16" s="56">
        <v>0</v>
      </c>
      <c r="J16" s="57">
        <v>0</v>
      </c>
      <c r="K16" s="56">
        <v>0</v>
      </c>
      <c r="L16" s="57">
        <v>0</v>
      </c>
      <c r="M16" s="56">
        <v>0</v>
      </c>
      <c r="N16" s="57">
        <v>0</v>
      </c>
      <c r="O16" s="56">
        <v>0</v>
      </c>
      <c r="P16" s="57">
        <v>0</v>
      </c>
      <c r="Q16" s="57">
        <v>0</v>
      </c>
      <c r="T16" s="7"/>
      <c r="U16" s="7"/>
    </row>
    <row r="17" spans="1:21" s="6" customFormat="1" ht="12.75" customHeight="1" x14ac:dyDescent="0.25">
      <c r="A17" s="54" t="s">
        <v>3</v>
      </c>
      <c r="B17" s="55" t="s">
        <v>29</v>
      </c>
      <c r="C17" s="56">
        <v>29710486</v>
      </c>
      <c r="D17" s="56">
        <v>29710486</v>
      </c>
      <c r="E17" s="56">
        <v>6734607</v>
      </c>
      <c r="F17" s="57">
        <v>22.7</v>
      </c>
      <c r="G17" s="56">
        <v>6476885</v>
      </c>
      <c r="H17" s="57">
        <v>21.8</v>
      </c>
      <c r="I17" s="56">
        <v>22170128</v>
      </c>
      <c r="J17" s="57">
        <v>74.599999999999994</v>
      </c>
      <c r="K17" s="56">
        <v>8786445</v>
      </c>
      <c r="L17" s="57">
        <v>29.6</v>
      </c>
      <c r="M17" s="56">
        <v>44168065</v>
      </c>
      <c r="N17" s="57">
        <v>148.69999999999999</v>
      </c>
      <c r="O17" s="56">
        <v>-14318478</v>
      </c>
      <c r="P17" s="57">
        <v>22</v>
      </c>
      <c r="Q17" s="57">
        <v>-161.4</v>
      </c>
      <c r="T17" s="7"/>
      <c r="U17" s="7"/>
    </row>
    <row r="18" spans="1:21" s="6" customFormat="1" ht="12.75" customHeight="1" x14ac:dyDescent="0.25">
      <c r="A18" s="54" t="s">
        <v>3</v>
      </c>
      <c r="B18" s="55" t="s">
        <v>30</v>
      </c>
      <c r="C18" s="56">
        <v>514705</v>
      </c>
      <c r="D18" s="56">
        <v>514705</v>
      </c>
      <c r="E18" s="56">
        <v>97044</v>
      </c>
      <c r="F18" s="57">
        <v>18.899999999999999</v>
      </c>
      <c r="G18" s="56">
        <v>2174</v>
      </c>
      <c r="H18" s="57">
        <v>0.4</v>
      </c>
      <c r="I18" s="56">
        <v>239658</v>
      </c>
      <c r="J18" s="57">
        <v>46.6</v>
      </c>
      <c r="K18" s="56">
        <v>176544</v>
      </c>
      <c r="L18" s="57">
        <v>34.299999999999997</v>
      </c>
      <c r="M18" s="56">
        <v>515420</v>
      </c>
      <c r="N18" s="57">
        <v>100.1</v>
      </c>
      <c r="O18" s="56">
        <v>82827</v>
      </c>
      <c r="P18" s="57">
        <v>56.8</v>
      </c>
      <c r="Q18" s="57">
        <v>113.1</v>
      </c>
      <c r="T18" s="7"/>
      <c r="U18" s="7"/>
    </row>
    <row r="19" spans="1:21" s="6" customFormat="1" ht="12.75" customHeight="1" x14ac:dyDescent="0.25">
      <c r="A19" s="54" t="s">
        <v>3</v>
      </c>
      <c r="B19" s="55" t="s">
        <v>31</v>
      </c>
      <c r="C19" s="56">
        <v>0</v>
      </c>
      <c r="D19" s="56">
        <v>0</v>
      </c>
      <c r="E19" s="56">
        <v>0</v>
      </c>
      <c r="F19" s="57">
        <v>0</v>
      </c>
      <c r="G19" s="56">
        <v>0</v>
      </c>
      <c r="H19" s="57">
        <v>0</v>
      </c>
      <c r="I19" s="56">
        <v>0</v>
      </c>
      <c r="J19" s="57">
        <v>0</v>
      </c>
      <c r="K19" s="56">
        <v>0</v>
      </c>
      <c r="L19" s="57">
        <v>0</v>
      </c>
      <c r="M19" s="56">
        <v>0</v>
      </c>
      <c r="N19" s="57">
        <v>0</v>
      </c>
      <c r="O19" s="56">
        <v>0</v>
      </c>
      <c r="P19" s="57">
        <v>0</v>
      </c>
      <c r="Q19" s="57">
        <v>0</v>
      </c>
      <c r="T19" s="7"/>
      <c r="U19" s="7"/>
    </row>
    <row r="20" spans="1:21" s="6" customFormat="1" ht="12.75" customHeight="1" x14ac:dyDescent="0.25">
      <c r="A20" s="54" t="s">
        <v>3</v>
      </c>
      <c r="B20" s="55" t="s">
        <v>32</v>
      </c>
      <c r="C20" s="56">
        <v>0</v>
      </c>
      <c r="D20" s="56">
        <v>0</v>
      </c>
      <c r="E20" s="56">
        <v>0</v>
      </c>
      <c r="F20" s="57">
        <v>0</v>
      </c>
      <c r="G20" s="56">
        <v>0</v>
      </c>
      <c r="H20" s="57">
        <v>0</v>
      </c>
      <c r="I20" s="56">
        <v>0</v>
      </c>
      <c r="J20" s="57">
        <v>0</v>
      </c>
      <c r="K20" s="56">
        <v>0</v>
      </c>
      <c r="L20" s="57">
        <v>0</v>
      </c>
      <c r="M20" s="56">
        <v>0</v>
      </c>
      <c r="N20" s="57">
        <v>0</v>
      </c>
      <c r="O20" s="56">
        <v>0</v>
      </c>
      <c r="P20" s="57">
        <v>0</v>
      </c>
      <c r="Q20" s="57">
        <v>0</v>
      </c>
      <c r="T20" s="7"/>
      <c r="U20" s="7"/>
    </row>
    <row r="21" spans="1:21" s="6" customFormat="1" ht="12.75" customHeight="1" x14ac:dyDescent="0.25">
      <c r="A21" s="54" t="s">
        <v>3</v>
      </c>
      <c r="B21" s="55" t="s">
        <v>33</v>
      </c>
      <c r="C21" s="56">
        <v>16498580</v>
      </c>
      <c r="D21" s="56">
        <v>16498580</v>
      </c>
      <c r="E21" s="56">
        <v>3373996</v>
      </c>
      <c r="F21" s="57">
        <v>20.5</v>
      </c>
      <c r="G21" s="56">
        <v>4281338</v>
      </c>
      <c r="H21" s="57">
        <v>25.9</v>
      </c>
      <c r="I21" s="56">
        <v>5193677</v>
      </c>
      <c r="J21" s="57">
        <v>31.5</v>
      </c>
      <c r="K21" s="56">
        <v>4583863</v>
      </c>
      <c r="L21" s="57">
        <v>27.8</v>
      </c>
      <c r="M21" s="56">
        <v>17432874</v>
      </c>
      <c r="N21" s="57">
        <v>105.7</v>
      </c>
      <c r="O21" s="56">
        <v>3926960</v>
      </c>
      <c r="P21" s="57">
        <v>100.7</v>
      </c>
      <c r="Q21" s="57">
        <v>16.7</v>
      </c>
      <c r="T21" s="7"/>
      <c r="U21" s="7"/>
    </row>
    <row r="22" spans="1:21" s="6" customFormat="1" ht="12.75" customHeight="1" x14ac:dyDescent="0.25">
      <c r="A22" s="54" t="s">
        <v>3</v>
      </c>
      <c r="B22" s="55" t="s">
        <v>34</v>
      </c>
      <c r="C22" s="56">
        <v>33007916</v>
      </c>
      <c r="D22" s="56">
        <v>33007916</v>
      </c>
      <c r="E22" s="56">
        <v>5184969</v>
      </c>
      <c r="F22" s="57">
        <v>15.7</v>
      </c>
      <c r="G22" s="56">
        <v>4888018</v>
      </c>
      <c r="H22" s="57">
        <v>14.8</v>
      </c>
      <c r="I22" s="56">
        <v>3832064</v>
      </c>
      <c r="J22" s="57">
        <v>11.6</v>
      </c>
      <c r="K22" s="56">
        <v>5214005</v>
      </c>
      <c r="L22" s="57">
        <v>15.8</v>
      </c>
      <c r="M22" s="56">
        <v>19119056</v>
      </c>
      <c r="N22" s="57">
        <v>57.9</v>
      </c>
      <c r="O22" s="56">
        <v>7245236</v>
      </c>
      <c r="P22" s="57">
        <v>96.5</v>
      </c>
      <c r="Q22" s="57">
        <v>-28</v>
      </c>
      <c r="T22" s="7"/>
      <c r="U22" s="7"/>
    </row>
    <row r="23" spans="1:21" s="6" customFormat="1" ht="12.75" customHeight="1" x14ac:dyDescent="0.25">
      <c r="A23" s="54" t="s">
        <v>3</v>
      </c>
      <c r="B23" s="55" t="s">
        <v>35</v>
      </c>
      <c r="C23" s="56">
        <v>0</v>
      </c>
      <c r="D23" s="56">
        <v>0</v>
      </c>
      <c r="E23" s="56">
        <v>0</v>
      </c>
      <c r="F23" s="57">
        <v>0</v>
      </c>
      <c r="G23" s="56">
        <v>0</v>
      </c>
      <c r="H23" s="57">
        <v>0</v>
      </c>
      <c r="I23" s="56">
        <v>0</v>
      </c>
      <c r="J23" s="57">
        <v>0</v>
      </c>
      <c r="K23" s="56">
        <v>0</v>
      </c>
      <c r="L23" s="57">
        <v>0</v>
      </c>
      <c r="M23" s="56">
        <v>0</v>
      </c>
      <c r="N23" s="57">
        <v>0</v>
      </c>
      <c r="O23" s="56">
        <v>0</v>
      </c>
      <c r="P23" s="57">
        <v>0</v>
      </c>
      <c r="Q23" s="57">
        <v>0</v>
      </c>
      <c r="T23" s="7"/>
      <c r="U23" s="7"/>
    </row>
    <row r="24" spans="1:21" s="6" customFormat="1" ht="12.75" customHeight="1" x14ac:dyDescent="0.25">
      <c r="A24" s="54" t="s">
        <v>3</v>
      </c>
      <c r="B24" s="55" t="s">
        <v>36</v>
      </c>
      <c r="C24" s="56">
        <v>0</v>
      </c>
      <c r="D24" s="56">
        <v>0</v>
      </c>
      <c r="E24" s="56">
        <v>0</v>
      </c>
      <c r="F24" s="57">
        <v>0</v>
      </c>
      <c r="G24" s="56">
        <v>0</v>
      </c>
      <c r="H24" s="57">
        <v>0</v>
      </c>
      <c r="I24" s="56">
        <v>0</v>
      </c>
      <c r="J24" s="57">
        <v>0</v>
      </c>
      <c r="K24" s="56">
        <v>0</v>
      </c>
      <c r="L24" s="57">
        <v>0</v>
      </c>
      <c r="M24" s="56">
        <v>0</v>
      </c>
      <c r="N24" s="57">
        <v>0</v>
      </c>
      <c r="O24" s="56">
        <v>0</v>
      </c>
      <c r="P24" s="57">
        <v>0</v>
      </c>
      <c r="Q24" s="57">
        <v>0</v>
      </c>
      <c r="T24" s="7"/>
      <c r="U24" s="7"/>
    </row>
    <row r="25" spans="1:21" s="6" customFormat="1" ht="12.75" customHeight="1" x14ac:dyDescent="0.25">
      <c r="A25" s="54" t="s">
        <v>3</v>
      </c>
      <c r="B25" s="55" t="s">
        <v>37</v>
      </c>
      <c r="C25" s="56">
        <v>191050</v>
      </c>
      <c r="D25" s="56">
        <v>191050</v>
      </c>
      <c r="E25" s="56">
        <v>21473</v>
      </c>
      <c r="F25" s="57">
        <v>11.2</v>
      </c>
      <c r="G25" s="56">
        <v>57705</v>
      </c>
      <c r="H25" s="57">
        <v>30.2</v>
      </c>
      <c r="I25" s="56">
        <v>41828</v>
      </c>
      <c r="J25" s="57">
        <v>21.9</v>
      </c>
      <c r="K25" s="56">
        <v>44093</v>
      </c>
      <c r="L25" s="57">
        <v>23.1</v>
      </c>
      <c r="M25" s="56">
        <v>165099</v>
      </c>
      <c r="N25" s="57">
        <v>86.4</v>
      </c>
      <c r="O25" s="56">
        <v>44394</v>
      </c>
      <c r="P25" s="57">
        <v>96.3</v>
      </c>
      <c r="Q25" s="57">
        <v>-0.7</v>
      </c>
      <c r="T25" s="7"/>
      <c r="U25" s="7"/>
    </row>
    <row r="26" spans="1:21" s="6" customFormat="1" ht="12.75" customHeight="1" x14ac:dyDescent="0.25">
      <c r="A26" s="54" t="s">
        <v>3</v>
      </c>
      <c r="B26" s="55" t="s">
        <v>38</v>
      </c>
      <c r="C26" s="56">
        <v>1200443</v>
      </c>
      <c r="D26" s="56">
        <v>1200443</v>
      </c>
      <c r="E26" s="56">
        <v>129407</v>
      </c>
      <c r="F26" s="57">
        <v>10.8</v>
      </c>
      <c r="G26" s="56">
        <v>0</v>
      </c>
      <c r="H26" s="57">
        <v>0</v>
      </c>
      <c r="I26" s="56">
        <v>0</v>
      </c>
      <c r="J26" s="57">
        <v>0</v>
      </c>
      <c r="K26" s="56">
        <v>0</v>
      </c>
      <c r="L26" s="57">
        <v>0</v>
      </c>
      <c r="M26" s="56">
        <v>129407</v>
      </c>
      <c r="N26" s="57">
        <v>10.8</v>
      </c>
      <c r="O26" s="56">
        <v>257602</v>
      </c>
      <c r="P26" s="57">
        <v>70.099999999999994</v>
      </c>
      <c r="Q26" s="57">
        <v>-100</v>
      </c>
      <c r="T26" s="7"/>
      <c r="U26" s="7"/>
    </row>
    <row r="27" spans="1:21" s="6" customFormat="1" ht="12.75" customHeight="1" x14ac:dyDescent="0.25">
      <c r="A27" s="54" t="s">
        <v>3</v>
      </c>
      <c r="B27" s="55" t="s">
        <v>39</v>
      </c>
      <c r="C27" s="56">
        <v>0</v>
      </c>
      <c r="D27" s="56">
        <v>0</v>
      </c>
      <c r="E27" s="56">
        <v>0</v>
      </c>
      <c r="F27" s="57">
        <v>0</v>
      </c>
      <c r="G27" s="56">
        <v>0</v>
      </c>
      <c r="H27" s="57">
        <v>0</v>
      </c>
      <c r="I27" s="56">
        <v>0</v>
      </c>
      <c r="J27" s="57">
        <v>0</v>
      </c>
      <c r="K27" s="56">
        <v>0</v>
      </c>
      <c r="L27" s="57">
        <v>0</v>
      </c>
      <c r="M27" s="56">
        <v>0</v>
      </c>
      <c r="N27" s="57">
        <v>0</v>
      </c>
      <c r="O27" s="56">
        <v>0</v>
      </c>
      <c r="P27" s="57">
        <v>0</v>
      </c>
      <c r="Q27" s="57">
        <v>0</v>
      </c>
      <c r="T27" s="7"/>
      <c r="U27" s="7"/>
    </row>
    <row r="28" spans="1:21" s="6" customFormat="1" ht="12.75" customHeight="1" x14ac:dyDescent="0.25">
      <c r="A28" s="54" t="s">
        <v>3</v>
      </c>
      <c r="B28" s="55" t="s">
        <v>40</v>
      </c>
      <c r="C28" s="56">
        <v>0</v>
      </c>
      <c r="D28" s="56">
        <v>0</v>
      </c>
      <c r="E28" s="56">
        <v>0</v>
      </c>
      <c r="F28" s="57">
        <v>0</v>
      </c>
      <c r="G28" s="56">
        <v>0</v>
      </c>
      <c r="H28" s="57">
        <v>0</v>
      </c>
      <c r="I28" s="56">
        <v>0</v>
      </c>
      <c r="J28" s="57">
        <v>0</v>
      </c>
      <c r="K28" s="56">
        <v>0</v>
      </c>
      <c r="L28" s="57">
        <v>0</v>
      </c>
      <c r="M28" s="56">
        <v>0</v>
      </c>
      <c r="N28" s="57">
        <v>0</v>
      </c>
      <c r="O28" s="56">
        <v>0</v>
      </c>
      <c r="P28" s="57">
        <v>0</v>
      </c>
      <c r="Q28" s="57">
        <v>0</v>
      </c>
      <c r="T28" s="7"/>
      <c r="U28" s="7"/>
    </row>
    <row r="29" spans="1:21" s="6" customFormat="1" ht="12.75" customHeight="1" x14ac:dyDescent="0.25">
      <c r="A29" s="54" t="s">
        <v>3</v>
      </c>
      <c r="B29" s="55" t="s">
        <v>41</v>
      </c>
      <c r="C29" s="56">
        <v>0</v>
      </c>
      <c r="D29" s="56">
        <v>0</v>
      </c>
      <c r="E29" s="56">
        <v>0</v>
      </c>
      <c r="F29" s="57">
        <v>0</v>
      </c>
      <c r="G29" s="56">
        <v>0</v>
      </c>
      <c r="H29" s="57">
        <v>0</v>
      </c>
      <c r="I29" s="56">
        <v>0</v>
      </c>
      <c r="J29" s="57">
        <v>0</v>
      </c>
      <c r="K29" s="56">
        <v>0</v>
      </c>
      <c r="L29" s="57">
        <v>0</v>
      </c>
      <c r="M29" s="56">
        <v>0</v>
      </c>
      <c r="N29" s="57">
        <v>0</v>
      </c>
      <c r="O29" s="56">
        <v>0</v>
      </c>
      <c r="P29" s="57">
        <v>0</v>
      </c>
      <c r="Q29" s="57">
        <v>0</v>
      </c>
      <c r="T29" s="7"/>
      <c r="U29" s="7"/>
    </row>
    <row r="30" spans="1:21" s="6" customFormat="1" ht="12.75" customHeight="1" x14ac:dyDescent="0.25">
      <c r="A30" s="54" t="s">
        <v>3</v>
      </c>
      <c r="B30" s="55" t="s">
        <v>42</v>
      </c>
      <c r="C30" s="56">
        <v>119700</v>
      </c>
      <c r="D30" s="56">
        <v>549700</v>
      </c>
      <c r="E30" s="56">
        <v>4882</v>
      </c>
      <c r="F30" s="57">
        <v>4.0999999999999996</v>
      </c>
      <c r="G30" s="56">
        <v>107973</v>
      </c>
      <c r="H30" s="57">
        <v>90.2</v>
      </c>
      <c r="I30" s="56">
        <v>308106</v>
      </c>
      <c r="J30" s="57">
        <v>56</v>
      </c>
      <c r="K30" s="56">
        <v>429546</v>
      </c>
      <c r="L30" s="57">
        <v>78.099999999999994</v>
      </c>
      <c r="M30" s="56">
        <v>850507</v>
      </c>
      <c r="N30" s="57">
        <v>154.69999999999999</v>
      </c>
      <c r="O30" s="56">
        <v>123926</v>
      </c>
      <c r="P30" s="57">
        <v>87.4</v>
      </c>
      <c r="Q30" s="57">
        <v>246.6</v>
      </c>
      <c r="T30" s="7"/>
      <c r="U30" s="7"/>
    </row>
    <row r="31" spans="1:21" s="4" customFormat="1" ht="15.95" customHeight="1" x14ac:dyDescent="0.3">
      <c r="A31" s="45" t="s">
        <v>3</v>
      </c>
      <c r="B31" s="53" t="s">
        <v>43</v>
      </c>
      <c r="C31" s="47"/>
      <c r="D31" s="47"/>
      <c r="E31" s="47"/>
      <c r="F31" s="48"/>
      <c r="G31" s="47"/>
      <c r="H31" s="48"/>
      <c r="I31" s="47"/>
      <c r="J31" s="48"/>
      <c r="K31" s="47"/>
      <c r="L31" s="48"/>
      <c r="M31" s="47"/>
      <c r="N31" s="48"/>
      <c r="O31" s="58"/>
      <c r="P31" s="48"/>
      <c r="Q31" s="48"/>
      <c r="T31"/>
      <c r="U31"/>
    </row>
    <row r="32" spans="1:21" s="6" customFormat="1" ht="12.75" customHeight="1" x14ac:dyDescent="0.25">
      <c r="A32" s="54" t="s">
        <v>3</v>
      </c>
      <c r="B32" s="55" t="s">
        <v>44</v>
      </c>
      <c r="C32" s="56">
        <v>23091265</v>
      </c>
      <c r="D32" s="56">
        <v>23091265</v>
      </c>
      <c r="E32" s="56">
        <v>4616945</v>
      </c>
      <c r="F32" s="57">
        <v>20</v>
      </c>
      <c r="G32" s="56">
        <v>4449636</v>
      </c>
      <c r="H32" s="57">
        <v>19.3</v>
      </c>
      <c r="I32" s="56">
        <v>11260500</v>
      </c>
      <c r="J32" s="57">
        <v>48.8</v>
      </c>
      <c r="K32" s="56">
        <v>16922991</v>
      </c>
      <c r="L32" s="57">
        <v>73.3</v>
      </c>
      <c r="M32" s="56">
        <v>37250072</v>
      </c>
      <c r="N32" s="57">
        <v>161.30000000000001</v>
      </c>
      <c r="O32" s="56">
        <v>23937838</v>
      </c>
      <c r="P32" s="57">
        <v>165.9</v>
      </c>
      <c r="Q32" s="57">
        <v>-29.3</v>
      </c>
      <c r="T32" s="7"/>
      <c r="U32" s="7"/>
    </row>
    <row r="33" spans="1:21" s="6" customFormat="1" ht="12.75" customHeight="1" x14ac:dyDescent="0.25">
      <c r="A33" s="54" t="s">
        <v>3</v>
      </c>
      <c r="B33" s="55" t="s">
        <v>45</v>
      </c>
      <c r="C33" s="56">
        <v>0</v>
      </c>
      <c r="D33" s="56">
        <v>0</v>
      </c>
      <c r="E33" s="56">
        <v>0</v>
      </c>
      <c r="F33" s="57">
        <v>0</v>
      </c>
      <c r="G33" s="56">
        <v>0</v>
      </c>
      <c r="H33" s="57">
        <v>0</v>
      </c>
      <c r="I33" s="56">
        <v>0</v>
      </c>
      <c r="J33" s="57">
        <v>0</v>
      </c>
      <c r="K33" s="56">
        <v>0</v>
      </c>
      <c r="L33" s="57">
        <v>0</v>
      </c>
      <c r="M33" s="56">
        <v>0</v>
      </c>
      <c r="N33" s="57">
        <v>0</v>
      </c>
      <c r="O33" s="56">
        <v>0</v>
      </c>
      <c r="P33" s="57">
        <v>0</v>
      </c>
      <c r="Q33" s="57">
        <v>0</v>
      </c>
      <c r="T33" s="7"/>
      <c r="U33" s="7"/>
    </row>
    <row r="34" spans="1:21" s="6" customFormat="1" ht="12.75" customHeight="1" x14ac:dyDescent="0.25">
      <c r="A34" s="54" t="s">
        <v>3</v>
      </c>
      <c r="B34" s="55" t="s">
        <v>46</v>
      </c>
      <c r="C34" s="56">
        <v>1000000</v>
      </c>
      <c r="D34" s="56">
        <v>3000000</v>
      </c>
      <c r="E34" s="56">
        <v>0</v>
      </c>
      <c r="F34" s="57">
        <v>0</v>
      </c>
      <c r="G34" s="56">
        <v>0</v>
      </c>
      <c r="H34" s="57">
        <v>0</v>
      </c>
      <c r="I34" s="56">
        <v>0</v>
      </c>
      <c r="J34" s="57">
        <v>0</v>
      </c>
      <c r="K34" s="56">
        <v>0</v>
      </c>
      <c r="L34" s="57">
        <v>0</v>
      </c>
      <c r="M34" s="56">
        <v>0</v>
      </c>
      <c r="N34" s="57">
        <v>0</v>
      </c>
      <c r="O34" s="56">
        <v>0</v>
      </c>
      <c r="P34" s="57">
        <v>0</v>
      </c>
      <c r="Q34" s="57">
        <v>0</v>
      </c>
      <c r="T34" s="7"/>
      <c r="U34" s="7"/>
    </row>
    <row r="35" spans="1:21" s="6" customFormat="1" ht="12.75" customHeight="1" x14ac:dyDescent="0.25">
      <c r="A35" s="54" t="s">
        <v>3</v>
      </c>
      <c r="B35" s="55" t="s">
        <v>38</v>
      </c>
      <c r="C35" s="56">
        <v>0</v>
      </c>
      <c r="D35" s="56">
        <v>0</v>
      </c>
      <c r="E35" s="56">
        <v>0</v>
      </c>
      <c r="F35" s="57">
        <v>0</v>
      </c>
      <c r="G35" s="56">
        <v>0</v>
      </c>
      <c r="H35" s="57">
        <v>0</v>
      </c>
      <c r="I35" s="56">
        <v>0</v>
      </c>
      <c r="J35" s="57">
        <v>0</v>
      </c>
      <c r="K35" s="56">
        <v>0</v>
      </c>
      <c r="L35" s="57">
        <v>0</v>
      </c>
      <c r="M35" s="56">
        <v>0</v>
      </c>
      <c r="N35" s="57">
        <v>0</v>
      </c>
      <c r="O35" s="56">
        <v>0</v>
      </c>
      <c r="P35" s="57">
        <v>0</v>
      </c>
      <c r="Q35" s="57">
        <v>0</v>
      </c>
      <c r="T35" s="7"/>
      <c r="U35" s="7"/>
    </row>
    <row r="36" spans="1:21" s="6" customFormat="1" ht="12.75" customHeight="1" x14ac:dyDescent="0.25">
      <c r="A36" s="54" t="s">
        <v>3</v>
      </c>
      <c r="B36" s="55" t="s">
        <v>47</v>
      </c>
      <c r="C36" s="56">
        <v>497913762</v>
      </c>
      <c r="D36" s="56">
        <v>498002762</v>
      </c>
      <c r="E36" s="56">
        <v>204499224</v>
      </c>
      <c r="F36" s="57">
        <v>41.1</v>
      </c>
      <c r="G36" s="56">
        <v>165953786</v>
      </c>
      <c r="H36" s="57">
        <v>33.299999999999997</v>
      </c>
      <c r="I36" s="56">
        <v>124001383</v>
      </c>
      <c r="J36" s="57">
        <v>24.9</v>
      </c>
      <c r="K36" s="56">
        <v>3116412</v>
      </c>
      <c r="L36" s="57">
        <v>0.6</v>
      </c>
      <c r="M36" s="56">
        <v>497570805</v>
      </c>
      <c r="N36" s="57">
        <v>99.9</v>
      </c>
      <c r="O36" s="56">
        <v>2145859</v>
      </c>
      <c r="P36" s="57">
        <v>99.5</v>
      </c>
      <c r="Q36" s="57">
        <v>45.2</v>
      </c>
      <c r="T36" s="7"/>
      <c r="U36" s="7"/>
    </row>
    <row r="37" spans="1:21" s="6" customFormat="1" ht="12.75" customHeight="1" x14ac:dyDescent="0.25">
      <c r="A37" s="54" t="s">
        <v>3</v>
      </c>
      <c r="B37" s="55" t="s">
        <v>48</v>
      </c>
      <c r="C37" s="56">
        <v>3447123</v>
      </c>
      <c r="D37" s="56">
        <v>3447123</v>
      </c>
      <c r="E37" s="56">
        <v>1918268</v>
      </c>
      <c r="F37" s="57">
        <v>55.6</v>
      </c>
      <c r="G37" s="56">
        <v>1146954</v>
      </c>
      <c r="H37" s="57">
        <v>33.299999999999997</v>
      </c>
      <c r="I37" s="56">
        <v>401374</v>
      </c>
      <c r="J37" s="57">
        <v>11.6</v>
      </c>
      <c r="K37" s="56">
        <v>1256383</v>
      </c>
      <c r="L37" s="57">
        <v>36.4</v>
      </c>
      <c r="M37" s="56">
        <v>4722979</v>
      </c>
      <c r="N37" s="57">
        <v>137</v>
      </c>
      <c r="O37" s="56">
        <v>1380350</v>
      </c>
      <c r="P37" s="57">
        <v>128.4</v>
      </c>
      <c r="Q37" s="57">
        <v>-9</v>
      </c>
      <c r="T37" s="7"/>
      <c r="U37" s="7"/>
    </row>
    <row r="38" spans="1:21" s="6" customFormat="1" ht="12.75" customHeight="1" x14ac:dyDescent="0.25">
      <c r="A38" s="54" t="s">
        <v>3</v>
      </c>
      <c r="B38" s="55" t="s">
        <v>49</v>
      </c>
      <c r="C38" s="56">
        <v>0</v>
      </c>
      <c r="D38" s="56">
        <v>0</v>
      </c>
      <c r="E38" s="56">
        <v>0</v>
      </c>
      <c r="F38" s="57">
        <v>0</v>
      </c>
      <c r="G38" s="56">
        <v>0</v>
      </c>
      <c r="H38" s="57">
        <v>0</v>
      </c>
      <c r="I38" s="56">
        <v>0</v>
      </c>
      <c r="J38" s="57">
        <v>0</v>
      </c>
      <c r="K38" s="56">
        <v>0</v>
      </c>
      <c r="L38" s="57">
        <v>0</v>
      </c>
      <c r="M38" s="56">
        <v>0</v>
      </c>
      <c r="N38" s="57">
        <v>0</v>
      </c>
      <c r="O38" s="56">
        <v>0</v>
      </c>
      <c r="P38" s="57">
        <v>0</v>
      </c>
      <c r="Q38" s="57">
        <v>0</v>
      </c>
      <c r="T38" s="7"/>
      <c r="U38" s="7"/>
    </row>
    <row r="39" spans="1:21" s="6" customFormat="1" ht="12.75" customHeight="1" x14ac:dyDescent="0.25">
      <c r="A39" s="54" t="s">
        <v>3</v>
      </c>
      <c r="B39" s="55" t="s">
        <v>42</v>
      </c>
      <c r="C39" s="56">
        <v>0</v>
      </c>
      <c r="D39" s="56">
        <v>0</v>
      </c>
      <c r="E39" s="56">
        <v>3375745</v>
      </c>
      <c r="F39" s="57">
        <v>0</v>
      </c>
      <c r="G39" s="56">
        <v>0</v>
      </c>
      <c r="H39" s="57">
        <v>0</v>
      </c>
      <c r="I39" s="56">
        <v>-3375745</v>
      </c>
      <c r="J39" s="57">
        <v>0</v>
      </c>
      <c r="K39" s="56">
        <v>0</v>
      </c>
      <c r="L39" s="57">
        <v>0</v>
      </c>
      <c r="M39" s="56">
        <v>0</v>
      </c>
      <c r="N39" s="57">
        <v>0</v>
      </c>
      <c r="O39" s="56">
        <v>0</v>
      </c>
      <c r="P39" s="57">
        <v>0</v>
      </c>
      <c r="Q39" s="57">
        <v>0</v>
      </c>
      <c r="T39" s="7"/>
      <c r="U39" s="7"/>
    </row>
    <row r="40" spans="1:21" s="6" customFormat="1" ht="12.75" customHeight="1" x14ac:dyDescent="0.25">
      <c r="A40" s="54" t="s">
        <v>3</v>
      </c>
      <c r="B40" s="55" t="s">
        <v>50</v>
      </c>
      <c r="C40" s="56">
        <v>0</v>
      </c>
      <c r="D40" s="56">
        <v>0</v>
      </c>
      <c r="E40" s="56">
        <v>0</v>
      </c>
      <c r="F40" s="57">
        <v>0</v>
      </c>
      <c r="G40" s="56">
        <v>0</v>
      </c>
      <c r="H40" s="57">
        <v>0</v>
      </c>
      <c r="I40" s="56">
        <v>0</v>
      </c>
      <c r="J40" s="57">
        <v>0</v>
      </c>
      <c r="K40" s="56">
        <v>0</v>
      </c>
      <c r="L40" s="57">
        <v>0</v>
      </c>
      <c r="M40" s="56">
        <v>0</v>
      </c>
      <c r="N40" s="57">
        <v>0</v>
      </c>
      <c r="O40" s="56">
        <v>0</v>
      </c>
      <c r="P40" s="57">
        <v>0</v>
      </c>
      <c r="Q40" s="57">
        <v>0</v>
      </c>
      <c r="T40" s="7"/>
      <c r="U40" s="7"/>
    </row>
    <row r="41" spans="1:21" s="6" customFormat="1" ht="12.75" customHeight="1" x14ac:dyDescent="0.25">
      <c r="A41" s="54" t="s">
        <v>3</v>
      </c>
      <c r="B41" s="55" t="s">
        <v>51</v>
      </c>
      <c r="C41" s="56">
        <v>0</v>
      </c>
      <c r="D41" s="56">
        <v>0</v>
      </c>
      <c r="E41" s="56">
        <v>0</v>
      </c>
      <c r="F41" s="57">
        <v>0</v>
      </c>
      <c r="G41" s="56">
        <v>0</v>
      </c>
      <c r="H41" s="57">
        <v>0</v>
      </c>
      <c r="I41" s="56">
        <v>0</v>
      </c>
      <c r="J41" s="57">
        <v>0</v>
      </c>
      <c r="K41" s="56">
        <v>0</v>
      </c>
      <c r="L41" s="57">
        <v>0</v>
      </c>
      <c r="M41" s="56">
        <v>0</v>
      </c>
      <c r="N41" s="57">
        <v>0</v>
      </c>
      <c r="O41" s="56">
        <v>0</v>
      </c>
      <c r="P41" s="57">
        <v>0</v>
      </c>
      <c r="Q41" s="57">
        <v>0</v>
      </c>
      <c r="T41" s="7"/>
      <c r="U41" s="7"/>
    </row>
    <row r="42" spans="1:21" s="6" customFormat="1" ht="12.75" customHeight="1" x14ac:dyDescent="0.25">
      <c r="A42" s="54" t="s">
        <v>3</v>
      </c>
      <c r="B42" s="55" t="s">
        <v>52</v>
      </c>
      <c r="C42" s="56">
        <v>0</v>
      </c>
      <c r="D42" s="56">
        <v>0</v>
      </c>
      <c r="E42" s="56">
        <v>0</v>
      </c>
      <c r="F42" s="57">
        <v>0</v>
      </c>
      <c r="G42" s="56">
        <v>0</v>
      </c>
      <c r="H42" s="57">
        <v>0</v>
      </c>
      <c r="I42" s="56">
        <v>0</v>
      </c>
      <c r="J42" s="57">
        <v>0</v>
      </c>
      <c r="K42" s="56">
        <v>0</v>
      </c>
      <c r="L42" s="57">
        <v>0</v>
      </c>
      <c r="M42" s="56">
        <v>0</v>
      </c>
      <c r="N42" s="57">
        <v>0</v>
      </c>
      <c r="O42" s="56">
        <v>0</v>
      </c>
      <c r="P42" s="57">
        <v>0</v>
      </c>
      <c r="Q42" s="57">
        <v>0</v>
      </c>
      <c r="T42" s="7"/>
      <c r="U42" s="7"/>
    </row>
    <row r="43" spans="1:21" s="4" customFormat="1" ht="5.0999999999999996" customHeight="1" x14ac:dyDescent="0.25">
      <c r="A43" s="45" t="s">
        <v>3</v>
      </c>
      <c r="B43" s="46" t="s">
        <v>3</v>
      </c>
      <c r="C43" s="47"/>
      <c r="D43" s="47"/>
      <c r="E43" s="47"/>
      <c r="F43" s="48"/>
      <c r="G43" s="47"/>
      <c r="H43" s="48"/>
      <c r="I43" s="47"/>
      <c r="J43" s="48"/>
      <c r="K43" s="47"/>
      <c r="L43" s="48"/>
      <c r="M43" s="47"/>
      <c r="N43" s="48"/>
      <c r="O43" s="58"/>
      <c r="P43" s="48"/>
      <c r="Q43" s="48"/>
      <c r="T43"/>
      <c r="U43"/>
    </row>
    <row r="44" spans="1:21" s="8" customFormat="1" ht="15.95" customHeight="1" x14ac:dyDescent="0.3">
      <c r="A44" s="59" t="s">
        <v>3</v>
      </c>
      <c r="B44" s="50" t="s">
        <v>53</v>
      </c>
      <c r="C44" s="51">
        <v>706266002</v>
      </c>
      <c r="D44" s="51">
        <v>725586580</v>
      </c>
      <c r="E44" s="51">
        <v>132124519</v>
      </c>
      <c r="F44" s="52">
        <v>18.7</v>
      </c>
      <c r="G44" s="51">
        <v>148252564</v>
      </c>
      <c r="H44" s="52">
        <v>21</v>
      </c>
      <c r="I44" s="51">
        <v>141441869</v>
      </c>
      <c r="J44" s="52">
        <v>19.5</v>
      </c>
      <c r="K44" s="51">
        <v>139363071</v>
      </c>
      <c r="L44" s="52">
        <v>19.2</v>
      </c>
      <c r="M44" s="51">
        <v>561182023</v>
      </c>
      <c r="N44" s="52">
        <v>77.3</v>
      </c>
      <c r="O44" s="51">
        <v>127915910</v>
      </c>
      <c r="P44" s="52">
        <v>67.099999999999994</v>
      </c>
      <c r="Q44" s="52">
        <v>8.9</v>
      </c>
    </row>
    <row r="45" spans="1:21" s="6" customFormat="1" ht="12.75" customHeight="1" x14ac:dyDescent="0.25">
      <c r="A45" s="54" t="s">
        <v>3</v>
      </c>
      <c r="B45" s="60" t="s">
        <v>54</v>
      </c>
      <c r="C45" s="56">
        <v>188080309</v>
      </c>
      <c r="D45" s="56">
        <v>188080309</v>
      </c>
      <c r="E45" s="56">
        <v>33678575</v>
      </c>
      <c r="F45" s="57">
        <v>17.899999999999999</v>
      </c>
      <c r="G45" s="56">
        <v>43399090</v>
      </c>
      <c r="H45" s="57">
        <v>23.1</v>
      </c>
      <c r="I45" s="56">
        <v>50379116</v>
      </c>
      <c r="J45" s="57">
        <v>26.8</v>
      </c>
      <c r="K45" s="56">
        <v>49865283</v>
      </c>
      <c r="L45" s="57">
        <v>26.5</v>
      </c>
      <c r="M45" s="56">
        <v>177322064</v>
      </c>
      <c r="N45" s="57">
        <v>94.3</v>
      </c>
      <c r="O45" s="56">
        <v>32203573</v>
      </c>
      <c r="P45" s="57">
        <v>72.5</v>
      </c>
      <c r="Q45" s="57">
        <v>54.8</v>
      </c>
      <c r="T45" s="7"/>
      <c r="U45" s="7"/>
    </row>
    <row r="46" spans="1:21" s="6" customFormat="1" ht="12.75" customHeight="1" x14ac:dyDescent="0.25">
      <c r="A46" s="54" t="s">
        <v>3</v>
      </c>
      <c r="B46" s="60" t="s">
        <v>55</v>
      </c>
      <c r="C46" s="56">
        <v>24617912</v>
      </c>
      <c r="D46" s="56">
        <v>25078807</v>
      </c>
      <c r="E46" s="56">
        <v>6720049</v>
      </c>
      <c r="F46" s="57">
        <v>27.3</v>
      </c>
      <c r="G46" s="56">
        <v>6051619</v>
      </c>
      <c r="H46" s="57">
        <v>24.6</v>
      </c>
      <c r="I46" s="56">
        <v>6287896</v>
      </c>
      <c r="J46" s="57">
        <v>25.1</v>
      </c>
      <c r="K46" s="56">
        <v>6316405</v>
      </c>
      <c r="L46" s="57">
        <v>25.2</v>
      </c>
      <c r="M46" s="56">
        <v>25375969</v>
      </c>
      <c r="N46" s="57">
        <v>101.2</v>
      </c>
      <c r="O46" s="56">
        <v>6681982</v>
      </c>
      <c r="P46" s="57">
        <v>118</v>
      </c>
      <c r="Q46" s="57">
        <v>-5.5</v>
      </c>
      <c r="T46" s="7"/>
      <c r="U46" s="7"/>
    </row>
    <row r="47" spans="1:21" s="6" customFormat="1" ht="12.75" customHeight="1" x14ac:dyDescent="0.25">
      <c r="A47" s="54" t="s">
        <v>3</v>
      </c>
      <c r="B47" s="60" t="s">
        <v>56</v>
      </c>
      <c r="C47" s="56">
        <v>0</v>
      </c>
      <c r="D47" s="56">
        <v>0</v>
      </c>
      <c r="E47" s="56">
        <v>0</v>
      </c>
      <c r="F47" s="57">
        <v>0</v>
      </c>
      <c r="G47" s="56">
        <v>0</v>
      </c>
      <c r="H47" s="57">
        <v>0</v>
      </c>
      <c r="I47" s="56">
        <v>0</v>
      </c>
      <c r="J47" s="57">
        <v>0</v>
      </c>
      <c r="K47" s="56">
        <v>0</v>
      </c>
      <c r="L47" s="57">
        <v>0</v>
      </c>
      <c r="M47" s="56">
        <v>0</v>
      </c>
      <c r="N47" s="57">
        <v>0</v>
      </c>
      <c r="O47" s="56">
        <v>0</v>
      </c>
      <c r="P47" s="57">
        <v>0</v>
      </c>
      <c r="Q47" s="57">
        <v>0</v>
      </c>
      <c r="T47" s="7"/>
      <c r="U47" s="7"/>
    </row>
    <row r="48" spans="1:21" s="6" customFormat="1" ht="12.75" customHeight="1" x14ac:dyDescent="0.25">
      <c r="A48" s="54" t="s">
        <v>3</v>
      </c>
      <c r="B48" s="60" t="s">
        <v>57</v>
      </c>
      <c r="C48" s="56">
        <v>60272511</v>
      </c>
      <c r="D48" s="56">
        <v>59161614</v>
      </c>
      <c r="E48" s="56">
        <v>13365429</v>
      </c>
      <c r="F48" s="57">
        <v>22.2</v>
      </c>
      <c r="G48" s="56">
        <v>19428451</v>
      </c>
      <c r="H48" s="57">
        <v>32.200000000000003</v>
      </c>
      <c r="I48" s="56">
        <v>10755743</v>
      </c>
      <c r="J48" s="57">
        <v>18.2</v>
      </c>
      <c r="K48" s="56">
        <v>9563828</v>
      </c>
      <c r="L48" s="57">
        <v>16.2</v>
      </c>
      <c r="M48" s="56">
        <v>53113451</v>
      </c>
      <c r="N48" s="57">
        <v>89.8</v>
      </c>
      <c r="O48" s="56">
        <v>11023591</v>
      </c>
      <c r="P48" s="57">
        <v>88.9</v>
      </c>
      <c r="Q48" s="57">
        <v>-13.2</v>
      </c>
      <c r="T48" s="7"/>
      <c r="U48" s="7"/>
    </row>
    <row r="49" spans="1:21" s="6" customFormat="1" ht="12.75" customHeight="1" x14ac:dyDescent="0.25">
      <c r="A49" s="54" t="s">
        <v>3</v>
      </c>
      <c r="B49" s="60" t="s">
        <v>58</v>
      </c>
      <c r="C49" s="56">
        <v>75840875</v>
      </c>
      <c r="D49" s="56">
        <v>83791611</v>
      </c>
      <c r="E49" s="56">
        <v>0</v>
      </c>
      <c r="F49" s="57">
        <v>0</v>
      </c>
      <c r="G49" s="56">
        <v>0</v>
      </c>
      <c r="H49" s="57">
        <v>0</v>
      </c>
      <c r="I49" s="56">
        <v>0</v>
      </c>
      <c r="J49" s="57">
        <v>0</v>
      </c>
      <c r="K49" s="56">
        <v>0</v>
      </c>
      <c r="L49" s="57">
        <v>0</v>
      </c>
      <c r="M49" s="56">
        <v>0</v>
      </c>
      <c r="N49" s="57">
        <v>0</v>
      </c>
      <c r="O49" s="56">
        <v>0</v>
      </c>
      <c r="P49" s="57">
        <v>0</v>
      </c>
      <c r="Q49" s="57">
        <v>0</v>
      </c>
      <c r="T49" s="7"/>
      <c r="U49" s="7"/>
    </row>
    <row r="50" spans="1:21" s="6" customFormat="1" ht="12.75" customHeight="1" x14ac:dyDescent="0.25">
      <c r="A50" s="54" t="s">
        <v>3</v>
      </c>
      <c r="B50" s="60" t="s">
        <v>59</v>
      </c>
      <c r="C50" s="56">
        <v>68351097</v>
      </c>
      <c r="D50" s="56">
        <v>68351097</v>
      </c>
      <c r="E50" s="56">
        <v>0</v>
      </c>
      <c r="F50" s="57">
        <v>0</v>
      </c>
      <c r="G50" s="56">
        <v>0</v>
      </c>
      <c r="H50" s="57">
        <v>0</v>
      </c>
      <c r="I50" s="56">
        <v>0</v>
      </c>
      <c r="J50" s="57">
        <v>0</v>
      </c>
      <c r="K50" s="56">
        <v>892542</v>
      </c>
      <c r="L50" s="57">
        <v>1.3</v>
      </c>
      <c r="M50" s="56">
        <v>892542</v>
      </c>
      <c r="N50" s="57">
        <v>1.3</v>
      </c>
      <c r="O50" s="56">
        <v>0</v>
      </c>
      <c r="P50" s="57">
        <v>0</v>
      </c>
      <c r="Q50" s="57">
        <v>-100</v>
      </c>
      <c r="T50" s="7"/>
      <c r="U50" s="7"/>
    </row>
    <row r="51" spans="1:21" s="6" customFormat="1" ht="12.75" customHeight="1" x14ac:dyDescent="0.25">
      <c r="A51" s="54" t="s">
        <v>3</v>
      </c>
      <c r="B51" s="60" t="s">
        <v>60</v>
      </c>
      <c r="C51" s="56">
        <v>0</v>
      </c>
      <c r="D51" s="56">
        <v>0</v>
      </c>
      <c r="E51" s="56">
        <v>0</v>
      </c>
      <c r="F51" s="57">
        <v>0</v>
      </c>
      <c r="G51" s="56">
        <v>0</v>
      </c>
      <c r="H51" s="57">
        <v>0</v>
      </c>
      <c r="I51" s="56">
        <v>0</v>
      </c>
      <c r="J51" s="57">
        <v>0</v>
      </c>
      <c r="K51" s="56">
        <v>0</v>
      </c>
      <c r="L51" s="57">
        <v>0</v>
      </c>
      <c r="M51" s="56">
        <v>0</v>
      </c>
      <c r="N51" s="57">
        <v>0</v>
      </c>
      <c r="O51" s="56">
        <v>0</v>
      </c>
      <c r="P51" s="57">
        <v>0</v>
      </c>
      <c r="Q51" s="57">
        <v>0</v>
      </c>
      <c r="T51" s="7"/>
      <c r="U51" s="7"/>
    </row>
    <row r="52" spans="1:21" s="6" customFormat="1" ht="12.75" customHeight="1" x14ac:dyDescent="0.25">
      <c r="A52" s="54" t="s">
        <v>3</v>
      </c>
      <c r="B52" s="60" t="s">
        <v>61</v>
      </c>
      <c r="C52" s="56">
        <v>205177005</v>
      </c>
      <c r="D52" s="56">
        <v>216363559</v>
      </c>
      <c r="E52" s="56">
        <v>58994374</v>
      </c>
      <c r="F52" s="57">
        <v>28.8</v>
      </c>
      <c r="G52" s="56">
        <v>59779506</v>
      </c>
      <c r="H52" s="57">
        <v>29.1</v>
      </c>
      <c r="I52" s="56">
        <v>52332770</v>
      </c>
      <c r="J52" s="57">
        <v>24.2</v>
      </c>
      <c r="K52" s="56">
        <v>52562666</v>
      </c>
      <c r="L52" s="57">
        <v>24.3</v>
      </c>
      <c r="M52" s="56">
        <v>223669316</v>
      </c>
      <c r="N52" s="57">
        <v>103.4</v>
      </c>
      <c r="O52" s="56">
        <v>55442977</v>
      </c>
      <c r="P52" s="57">
        <v>95.3</v>
      </c>
      <c r="Q52" s="57">
        <v>-5.2</v>
      </c>
      <c r="T52" s="7"/>
      <c r="U52" s="7"/>
    </row>
    <row r="53" spans="1:21" s="6" customFormat="1" ht="12.75" customHeight="1" x14ac:dyDescent="0.25">
      <c r="A53" s="54" t="s">
        <v>3</v>
      </c>
      <c r="B53" s="60" t="s">
        <v>62</v>
      </c>
      <c r="C53" s="56">
        <v>0</v>
      </c>
      <c r="D53" s="56">
        <v>0</v>
      </c>
      <c r="E53" s="56">
        <v>0</v>
      </c>
      <c r="F53" s="57">
        <v>0</v>
      </c>
      <c r="G53" s="56">
        <v>0</v>
      </c>
      <c r="H53" s="57">
        <v>0</v>
      </c>
      <c r="I53" s="56">
        <v>0</v>
      </c>
      <c r="J53" s="57">
        <v>0</v>
      </c>
      <c r="K53" s="56">
        <v>0</v>
      </c>
      <c r="L53" s="57">
        <v>0</v>
      </c>
      <c r="M53" s="56">
        <v>0</v>
      </c>
      <c r="N53" s="57">
        <v>0</v>
      </c>
      <c r="O53" s="56">
        <v>0</v>
      </c>
      <c r="P53" s="57">
        <v>0</v>
      </c>
      <c r="Q53" s="57">
        <v>0</v>
      </c>
      <c r="T53" s="7"/>
      <c r="U53" s="7"/>
    </row>
    <row r="54" spans="1:21" s="6" customFormat="1" ht="12.75" customHeight="1" x14ac:dyDescent="0.25">
      <c r="A54" s="54" t="s">
        <v>3</v>
      </c>
      <c r="B54" s="60" t="s">
        <v>63</v>
      </c>
      <c r="C54" s="56">
        <v>0</v>
      </c>
      <c r="D54" s="56">
        <v>0</v>
      </c>
      <c r="E54" s="56">
        <v>5028</v>
      </c>
      <c r="F54" s="57">
        <v>0</v>
      </c>
      <c r="G54" s="56">
        <v>29724</v>
      </c>
      <c r="H54" s="57">
        <v>0</v>
      </c>
      <c r="I54" s="56">
        <v>28226</v>
      </c>
      <c r="J54" s="57">
        <v>0</v>
      </c>
      <c r="K54" s="56">
        <v>48666</v>
      </c>
      <c r="L54" s="57">
        <v>0</v>
      </c>
      <c r="M54" s="56">
        <v>111644</v>
      </c>
      <c r="N54" s="57">
        <v>0</v>
      </c>
      <c r="O54" s="56">
        <v>0</v>
      </c>
      <c r="P54" s="57">
        <v>0</v>
      </c>
      <c r="Q54" s="57">
        <v>-100</v>
      </c>
      <c r="T54" s="7"/>
      <c r="U54" s="7"/>
    </row>
    <row r="55" spans="1:21" s="6" customFormat="1" ht="12.75" customHeight="1" x14ac:dyDescent="0.25">
      <c r="A55" s="54" t="s">
        <v>3</v>
      </c>
      <c r="B55" s="60" t="s">
        <v>64</v>
      </c>
      <c r="C55" s="56">
        <v>83926293</v>
      </c>
      <c r="D55" s="56">
        <v>84759583</v>
      </c>
      <c r="E55" s="56">
        <v>19361064</v>
      </c>
      <c r="F55" s="57">
        <v>23.1</v>
      </c>
      <c r="G55" s="56">
        <v>19564174</v>
      </c>
      <c r="H55" s="57">
        <v>23.3</v>
      </c>
      <c r="I55" s="56">
        <v>21658118</v>
      </c>
      <c r="J55" s="57">
        <v>25.6</v>
      </c>
      <c r="K55" s="56">
        <v>20113681</v>
      </c>
      <c r="L55" s="57">
        <v>23.7</v>
      </c>
      <c r="M55" s="56">
        <v>80697037</v>
      </c>
      <c r="N55" s="57">
        <v>95.2</v>
      </c>
      <c r="O55" s="56">
        <v>22563787</v>
      </c>
      <c r="P55" s="57">
        <v>101.1</v>
      </c>
      <c r="Q55" s="57">
        <v>-10.9</v>
      </c>
      <c r="T55" s="7"/>
      <c r="U55" s="7"/>
    </row>
    <row r="56" spans="1:21" s="6" customFormat="1" ht="12.75" customHeight="1" x14ac:dyDescent="0.25">
      <c r="A56" s="54" t="s">
        <v>3</v>
      </c>
      <c r="B56" s="60" t="s">
        <v>65</v>
      </c>
      <c r="C56" s="56">
        <v>0</v>
      </c>
      <c r="D56" s="56">
        <v>0</v>
      </c>
      <c r="E56" s="56">
        <v>0</v>
      </c>
      <c r="F56" s="57">
        <v>0</v>
      </c>
      <c r="G56" s="56">
        <v>0</v>
      </c>
      <c r="H56" s="57">
        <v>0</v>
      </c>
      <c r="I56" s="56">
        <v>0</v>
      </c>
      <c r="J56" s="57">
        <v>0</v>
      </c>
      <c r="K56" s="56">
        <v>0</v>
      </c>
      <c r="L56" s="57">
        <v>0</v>
      </c>
      <c r="M56" s="56">
        <v>0</v>
      </c>
      <c r="N56" s="57">
        <v>0</v>
      </c>
      <c r="O56" s="56">
        <v>0</v>
      </c>
      <c r="P56" s="57">
        <v>0</v>
      </c>
      <c r="Q56" s="57">
        <v>0</v>
      </c>
      <c r="T56" s="7"/>
      <c r="U56" s="7"/>
    </row>
    <row r="57" spans="1:21" s="6" customFormat="1" ht="12.75" customHeight="1" x14ac:dyDescent="0.25">
      <c r="A57" s="54" t="s">
        <v>3</v>
      </c>
      <c r="B57" s="60" t="s">
        <v>66</v>
      </c>
      <c r="C57" s="56">
        <v>0</v>
      </c>
      <c r="D57" s="56">
        <v>0</v>
      </c>
      <c r="E57" s="56">
        <v>0</v>
      </c>
      <c r="F57" s="57">
        <v>0</v>
      </c>
      <c r="G57" s="56">
        <v>0</v>
      </c>
      <c r="H57" s="57">
        <v>0</v>
      </c>
      <c r="I57" s="56">
        <v>0</v>
      </c>
      <c r="J57" s="57">
        <v>0</v>
      </c>
      <c r="K57" s="56">
        <v>0</v>
      </c>
      <c r="L57" s="57">
        <v>0</v>
      </c>
      <c r="M57" s="56">
        <v>0</v>
      </c>
      <c r="N57" s="57">
        <v>0</v>
      </c>
      <c r="O57" s="56">
        <v>0</v>
      </c>
      <c r="P57" s="57">
        <v>0</v>
      </c>
      <c r="Q57" s="57">
        <v>0</v>
      </c>
      <c r="T57" s="7"/>
      <c r="U57" s="7"/>
    </row>
    <row r="58" spans="1:21" ht="5.0999999999999996" customHeight="1" x14ac:dyDescent="0.2">
      <c r="A58" s="17" t="s">
        <v>3</v>
      </c>
      <c r="B58" s="61" t="s">
        <v>3</v>
      </c>
      <c r="C58" s="62"/>
      <c r="D58" s="62"/>
      <c r="E58" s="62"/>
      <c r="F58" s="63"/>
      <c r="G58" s="62"/>
      <c r="H58" s="63"/>
      <c r="I58" s="62"/>
      <c r="J58" s="63"/>
      <c r="K58" s="62"/>
      <c r="L58" s="63"/>
      <c r="M58" s="62"/>
      <c r="N58" s="63"/>
      <c r="O58" s="64"/>
      <c r="P58" s="63"/>
      <c r="Q58" s="63"/>
      <c r="R58" s="1"/>
      <c r="S58" s="1"/>
      <c r="T58"/>
      <c r="U58"/>
    </row>
    <row r="59" spans="1:21" s="4" customFormat="1" ht="15.95" customHeight="1" x14ac:dyDescent="0.25">
      <c r="A59" s="45" t="s">
        <v>3</v>
      </c>
      <c r="B59" s="65" t="s">
        <v>67</v>
      </c>
      <c r="C59" s="66">
        <v>-59270933</v>
      </c>
      <c r="D59" s="66">
        <v>-76072511</v>
      </c>
      <c r="E59" s="66">
        <v>105676996</v>
      </c>
      <c r="F59" s="67"/>
      <c r="G59" s="66">
        <v>64667688</v>
      </c>
      <c r="H59" s="67"/>
      <c r="I59" s="66">
        <v>19614733</v>
      </c>
      <c r="J59" s="67"/>
      <c r="K59" s="66">
        <v>-94004817</v>
      </c>
      <c r="L59" s="67"/>
      <c r="M59" s="66">
        <v>95954600</v>
      </c>
      <c r="N59" s="67"/>
      <c r="O59" s="66">
        <v>-110815181</v>
      </c>
      <c r="P59" s="67"/>
      <c r="Q59" s="67"/>
      <c r="R59" s="9"/>
      <c r="T59"/>
      <c r="U59"/>
    </row>
    <row r="60" spans="1:21" s="6" customFormat="1" ht="13.5" customHeight="1" x14ac:dyDescent="0.25">
      <c r="A60" s="54" t="s">
        <v>3</v>
      </c>
      <c r="B60" s="55" t="s">
        <v>68</v>
      </c>
      <c r="C60" s="56">
        <v>175390805</v>
      </c>
      <c r="D60" s="56">
        <v>210390805</v>
      </c>
      <c r="E60" s="56">
        <v>63425573</v>
      </c>
      <c r="F60" s="57">
        <v>36.200000000000003</v>
      </c>
      <c r="G60" s="56">
        <v>55804447</v>
      </c>
      <c r="H60" s="57">
        <v>31.8</v>
      </c>
      <c r="I60" s="56">
        <v>27878454</v>
      </c>
      <c r="J60" s="57">
        <v>13.3</v>
      </c>
      <c r="K60" s="56">
        <v>55480447</v>
      </c>
      <c r="L60" s="57">
        <v>26.4</v>
      </c>
      <c r="M60" s="56">
        <v>202588921</v>
      </c>
      <c r="N60" s="57">
        <v>96.3</v>
      </c>
      <c r="O60" s="56">
        <v>48658823</v>
      </c>
      <c r="P60" s="57">
        <v>86.4</v>
      </c>
      <c r="Q60" s="57">
        <v>14</v>
      </c>
      <c r="T60" s="7"/>
      <c r="U60" s="7"/>
    </row>
    <row r="61" spans="1:21" s="6" customFormat="1" ht="13.5" customHeight="1" x14ac:dyDescent="0.25">
      <c r="A61" s="54" t="s">
        <v>3</v>
      </c>
      <c r="B61" s="55" t="s">
        <v>69</v>
      </c>
      <c r="C61" s="56">
        <v>0</v>
      </c>
      <c r="D61" s="56">
        <v>0</v>
      </c>
      <c r="E61" s="56">
        <v>0</v>
      </c>
      <c r="F61" s="57">
        <v>0</v>
      </c>
      <c r="G61" s="56">
        <v>0</v>
      </c>
      <c r="H61" s="57">
        <v>0</v>
      </c>
      <c r="I61" s="56">
        <v>0</v>
      </c>
      <c r="J61" s="57">
        <v>0</v>
      </c>
      <c r="K61" s="56">
        <v>0</v>
      </c>
      <c r="L61" s="57">
        <v>0</v>
      </c>
      <c r="M61" s="56">
        <v>0</v>
      </c>
      <c r="N61" s="57">
        <v>0</v>
      </c>
      <c r="O61" s="56">
        <v>0</v>
      </c>
      <c r="P61" s="57">
        <v>0</v>
      </c>
      <c r="Q61" s="57">
        <v>0</v>
      </c>
      <c r="T61" s="7"/>
      <c r="U61" s="7"/>
    </row>
    <row r="62" spans="1:21" s="4" customFormat="1" ht="30.75" customHeight="1" x14ac:dyDescent="0.3">
      <c r="A62" s="45" t="s">
        <v>3</v>
      </c>
      <c r="B62" s="68" t="s">
        <v>70</v>
      </c>
      <c r="C62" s="66">
        <v>116119872</v>
      </c>
      <c r="D62" s="66">
        <v>134318294</v>
      </c>
      <c r="E62" s="66">
        <v>169102569</v>
      </c>
      <c r="F62" s="67"/>
      <c r="G62" s="66">
        <v>120472135</v>
      </c>
      <c r="H62" s="67"/>
      <c r="I62" s="66">
        <v>47493187</v>
      </c>
      <c r="J62" s="67"/>
      <c r="K62" s="66">
        <v>-38524370</v>
      </c>
      <c r="L62" s="67"/>
      <c r="M62" s="66">
        <v>298543521</v>
      </c>
      <c r="N62" s="67"/>
      <c r="O62" s="66">
        <v>-62156358</v>
      </c>
      <c r="P62" s="67"/>
      <c r="Q62" s="67"/>
      <c r="R62" s="10"/>
      <c r="T62"/>
      <c r="U62"/>
    </row>
    <row r="63" spans="1:21" s="6" customFormat="1" ht="13.5" customHeight="1" x14ac:dyDescent="0.25">
      <c r="A63" s="54" t="s">
        <v>3</v>
      </c>
      <c r="B63" s="60" t="s">
        <v>71</v>
      </c>
      <c r="C63" s="56">
        <v>0</v>
      </c>
      <c r="D63" s="56">
        <v>0</v>
      </c>
      <c r="E63" s="56">
        <v>0</v>
      </c>
      <c r="F63" s="57">
        <v>0</v>
      </c>
      <c r="G63" s="56">
        <v>0</v>
      </c>
      <c r="H63" s="57">
        <v>0</v>
      </c>
      <c r="I63" s="56">
        <v>0</v>
      </c>
      <c r="J63" s="57">
        <v>0</v>
      </c>
      <c r="K63" s="56">
        <v>0</v>
      </c>
      <c r="L63" s="57">
        <v>0</v>
      </c>
      <c r="M63" s="56">
        <v>0</v>
      </c>
      <c r="N63" s="57">
        <v>0</v>
      </c>
      <c r="O63" s="56">
        <v>0</v>
      </c>
      <c r="P63" s="57">
        <v>0</v>
      </c>
      <c r="Q63" s="57">
        <v>0</v>
      </c>
      <c r="T63" s="7"/>
      <c r="U63" s="7"/>
    </row>
    <row r="64" spans="1:21" s="4" customFormat="1" ht="15.95" customHeight="1" x14ac:dyDescent="0.25">
      <c r="A64" s="45" t="s">
        <v>3</v>
      </c>
      <c r="B64" s="65" t="s">
        <v>72</v>
      </c>
      <c r="C64" s="66">
        <v>116119872</v>
      </c>
      <c r="D64" s="66">
        <v>134318294</v>
      </c>
      <c r="E64" s="66">
        <v>169102569</v>
      </c>
      <c r="F64" s="67"/>
      <c r="G64" s="66">
        <v>120472135</v>
      </c>
      <c r="H64" s="67"/>
      <c r="I64" s="66">
        <v>47493187</v>
      </c>
      <c r="J64" s="67"/>
      <c r="K64" s="66">
        <v>-38524370</v>
      </c>
      <c r="L64" s="67"/>
      <c r="M64" s="66">
        <v>298543521</v>
      </c>
      <c r="N64" s="67"/>
      <c r="O64" s="66">
        <v>-62156358</v>
      </c>
      <c r="P64" s="67"/>
      <c r="Q64" s="67"/>
      <c r="R64" s="9"/>
      <c r="T64"/>
      <c r="U64"/>
    </row>
    <row r="65" spans="1:21" s="6" customFormat="1" ht="13.5" customHeight="1" x14ac:dyDescent="0.25">
      <c r="A65" s="54" t="s">
        <v>3</v>
      </c>
      <c r="B65" s="55" t="s">
        <v>73</v>
      </c>
      <c r="C65" s="56">
        <v>0</v>
      </c>
      <c r="D65" s="56">
        <v>0</v>
      </c>
      <c r="E65" s="56">
        <v>0</v>
      </c>
      <c r="F65" s="57">
        <v>0</v>
      </c>
      <c r="G65" s="56">
        <v>0</v>
      </c>
      <c r="H65" s="57">
        <v>0</v>
      </c>
      <c r="I65" s="56">
        <v>0</v>
      </c>
      <c r="J65" s="57">
        <v>0</v>
      </c>
      <c r="K65" s="56">
        <v>0</v>
      </c>
      <c r="L65" s="57">
        <v>0</v>
      </c>
      <c r="M65" s="56">
        <v>0</v>
      </c>
      <c r="N65" s="57">
        <v>0</v>
      </c>
      <c r="O65" s="56">
        <v>0</v>
      </c>
      <c r="P65" s="57">
        <v>0</v>
      </c>
      <c r="Q65" s="57">
        <v>0</v>
      </c>
      <c r="T65" s="7"/>
      <c r="U65" s="7"/>
    </row>
    <row r="66" spans="1:21" s="6" customFormat="1" ht="13.5" customHeight="1" x14ac:dyDescent="0.25">
      <c r="A66" s="54" t="s">
        <v>3</v>
      </c>
      <c r="B66" s="55" t="s">
        <v>74</v>
      </c>
      <c r="C66" s="56">
        <v>0</v>
      </c>
      <c r="D66" s="56">
        <v>0</v>
      </c>
      <c r="E66" s="56">
        <v>0</v>
      </c>
      <c r="F66" s="57">
        <v>0</v>
      </c>
      <c r="G66" s="56">
        <v>0</v>
      </c>
      <c r="H66" s="57">
        <v>0</v>
      </c>
      <c r="I66" s="56">
        <v>0</v>
      </c>
      <c r="J66" s="57">
        <v>0</v>
      </c>
      <c r="K66" s="56">
        <v>0</v>
      </c>
      <c r="L66" s="57">
        <v>0</v>
      </c>
      <c r="M66" s="56">
        <v>0</v>
      </c>
      <c r="N66" s="57">
        <v>0</v>
      </c>
      <c r="O66" s="56">
        <v>0</v>
      </c>
      <c r="P66" s="57">
        <v>0</v>
      </c>
      <c r="Q66" s="57">
        <v>0</v>
      </c>
      <c r="T66" s="7"/>
      <c r="U66" s="7"/>
    </row>
    <row r="67" spans="1:21" s="4" customFormat="1" ht="15.95" customHeight="1" x14ac:dyDescent="0.25">
      <c r="A67" s="45" t="s">
        <v>3</v>
      </c>
      <c r="B67" s="65" t="s">
        <v>75</v>
      </c>
      <c r="C67" s="66">
        <v>116119872</v>
      </c>
      <c r="D67" s="66">
        <v>134318294</v>
      </c>
      <c r="E67" s="66">
        <v>169102569</v>
      </c>
      <c r="F67" s="67"/>
      <c r="G67" s="66">
        <v>120472135</v>
      </c>
      <c r="H67" s="67"/>
      <c r="I67" s="66">
        <v>47493187</v>
      </c>
      <c r="J67" s="67"/>
      <c r="K67" s="66">
        <v>-38524370</v>
      </c>
      <c r="L67" s="67"/>
      <c r="M67" s="66">
        <v>298543521</v>
      </c>
      <c r="N67" s="67"/>
      <c r="O67" s="66">
        <v>-62156358</v>
      </c>
      <c r="P67" s="67"/>
      <c r="Q67" s="67"/>
      <c r="R67" s="9"/>
      <c r="T67"/>
      <c r="U67"/>
    </row>
    <row r="68" spans="1:21" s="6" customFormat="1" ht="13.5" customHeight="1" x14ac:dyDescent="0.25">
      <c r="A68" s="54" t="s">
        <v>3</v>
      </c>
      <c r="B68" s="55" t="s">
        <v>76</v>
      </c>
      <c r="C68" s="56">
        <v>0</v>
      </c>
      <c r="D68" s="56">
        <v>0</v>
      </c>
      <c r="E68" s="56">
        <v>0</v>
      </c>
      <c r="F68" s="57">
        <v>0</v>
      </c>
      <c r="G68" s="56">
        <v>0</v>
      </c>
      <c r="H68" s="57">
        <v>0</v>
      </c>
      <c r="I68" s="56">
        <v>0</v>
      </c>
      <c r="J68" s="57">
        <v>0</v>
      </c>
      <c r="K68" s="56">
        <v>0</v>
      </c>
      <c r="L68" s="57">
        <v>0</v>
      </c>
      <c r="M68" s="56">
        <v>0</v>
      </c>
      <c r="N68" s="57">
        <v>0</v>
      </c>
      <c r="O68" s="56">
        <v>0</v>
      </c>
      <c r="P68" s="57">
        <v>0</v>
      </c>
      <c r="Q68" s="57">
        <v>0</v>
      </c>
      <c r="T68" s="7"/>
      <c r="U68" s="7"/>
    </row>
    <row r="69" spans="1:21" s="6" customFormat="1" ht="13.5" customHeight="1" x14ac:dyDescent="0.25">
      <c r="A69" s="54" t="s">
        <v>3</v>
      </c>
      <c r="B69" s="55" t="s">
        <v>77</v>
      </c>
      <c r="C69" s="56">
        <v>0</v>
      </c>
      <c r="D69" s="56">
        <v>0</v>
      </c>
      <c r="E69" s="56">
        <v>0</v>
      </c>
      <c r="F69" s="57">
        <v>0</v>
      </c>
      <c r="G69" s="56">
        <v>0</v>
      </c>
      <c r="H69" s="57">
        <v>0</v>
      </c>
      <c r="I69" s="56">
        <v>0</v>
      </c>
      <c r="J69" s="57">
        <v>0</v>
      </c>
      <c r="K69" s="56">
        <v>0</v>
      </c>
      <c r="L69" s="57">
        <v>0</v>
      </c>
      <c r="M69" s="56">
        <v>0</v>
      </c>
      <c r="N69" s="57">
        <v>0</v>
      </c>
      <c r="O69" s="56">
        <v>0</v>
      </c>
      <c r="P69" s="57">
        <v>0</v>
      </c>
      <c r="Q69" s="57">
        <v>0</v>
      </c>
      <c r="T69" s="7"/>
      <c r="U69" s="7"/>
    </row>
    <row r="70" spans="1:21" s="4" customFormat="1" ht="15.95" customHeight="1" x14ac:dyDescent="0.25">
      <c r="A70" s="45" t="s">
        <v>3</v>
      </c>
      <c r="B70" s="65" t="s">
        <v>78</v>
      </c>
      <c r="C70" s="66">
        <v>116119872</v>
      </c>
      <c r="D70" s="66">
        <v>134318294</v>
      </c>
      <c r="E70" s="66">
        <v>169102569</v>
      </c>
      <c r="F70" s="67"/>
      <c r="G70" s="66">
        <v>120472135</v>
      </c>
      <c r="H70" s="67"/>
      <c r="I70" s="66">
        <v>47493187</v>
      </c>
      <c r="J70" s="67"/>
      <c r="K70" s="66">
        <v>-38524370</v>
      </c>
      <c r="L70" s="67"/>
      <c r="M70" s="66">
        <v>298543521</v>
      </c>
      <c r="N70" s="67"/>
      <c r="O70" s="66">
        <v>-62156358</v>
      </c>
      <c r="P70" s="67"/>
      <c r="Q70" s="67"/>
      <c r="R70" s="9"/>
      <c r="T70"/>
      <c r="U70"/>
    </row>
    <row r="71" spans="1:21" s="4" customFormat="1" ht="15.75" x14ac:dyDescent="0.25">
      <c r="A71" s="45" t="s">
        <v>3</v>
      </c>
      <c r="B71" s="69" t="s">
        <v>3</v>
      </c>
      <c r="C71" s="70"/>
      <c r="D71" s="70"/>
      <c r="E71" s="70"/>
      <c r="F71" s="70">
        <v>0</v>
      </c>
      <c r="G71" s="70"/>
      <c r="H71" s="70">
        <v>0</v>
      </c>
      <c r="I71" s="70"/>
      <c r="J71" s="70">
        <v>0</v>
      </c>
      <c r="K71" s="71"/>
      <c r="L71" s="71">
        <v>0</v>
      </c>
      <c r="M71" s="71"/>
      <c r="N71" s="71">
        <v>0</v>
      </c>
      <c r="O71" s="71"/>
      <c r="P71" s="45">
        <v>0</v>
      </c>
      <c r="Q71" s="45">
        <v>0</v>
      </c>
      <c r="R71"/>
      <c r="S71"/>
    </row>
    <row r="72" spans="1:21" s="4" customFormat="1" ht="18" x14ac:dyDescent="0.25">
      <c r="A72" s="45" t="s">
        <v>3</v>
      </c>
      <c r="B72" s="24" t="s">
        <v>79</v>
      </c>
      <c r="C72" s="71" t="s">
        <v>3</v>
      </c>
      <c r="D72" s="71" t="s">
        <v>3</v>
      </c>
      <c r="E72" s="71" t="s">
        <v>3</v>
      </c>
      <c r="F72" s="71" t="s">
        <v>3</v>
      </c>
      <c r="G72" s="71" t="s">
        <v>3</v>
      </c>
      <c r="H72" s="71" t="s">
        <v>3</v>
      </c>
      <c r="I72" s="71" t="s">
        <v>3</v>
      </c>
      <c r="J72" s="71" t="s">
        <v>3</v>
      </c>
      <c r="K72" s="71" t="s">
        <v>3</v>
      </c>
      <c r="L72" s="71" t="s">
        <v>3</v>
      </c>
      <c r="M72" s="71" t="s">
        <v>3</v>
      </c>
      <c r="N72" s="71" t="s">
        <v>3</v>
      </c>
      <c r="O72" s="71" t="s">
        <v>3</v>
      </c>
      <c r="P72" s="45" t="s">
        <v>3</v>
      </c>
      <c r="Q72" s="45" t="s">
        <v>3</v>
      </c>
      <c r="R72"/>
      <c r="S72"/>
    </row>
    <row r="73" spans="1:21" ht="15" customHeight="1" x14ac:dyDescent="0.2">
      <c r="A73" s="17" t="s">
        <v>3</v>
      </c>
      <c r="B73" s="25" t="s">
        <v>3</v>
      </c>
      <c r="C73" s="26" t="s">
        <v>5</v>
      </c>
      <c r="D73" s="27" t="s">
        <v>3</v>
      </c>
      <c r="E73" s="27" t="s">
        <v>3</v>
      </c>
      <c r="F73" s="27" t="s">
        <v>3</v>
      </c>
      <c r="G73" s="27" t="s">
        <v>3</v>
      </c>
      <c r="H73" s="28" t="s">
        <v>3</v>
      </c>
      <c r="I73" s="28" t="s">
        <v>3</v>
      </c>
      <c r="J73" s="28" t="s">
        <v>3</v>
      </c>
      <c r="K73" s="28" t="s">
        <v>3</v>
      </c>
      <c r="L73" s="28" t="s">
        <v>3</v>
      </c>
      <c r="M73" s="28" t="s">
        <v>3</v>
      </c>
      <c r="N73" s="29" t="s">
        <v>3</v>
      </c>
      <c r="O73" s="30" t="s">
        <v>6</v>
      </c>
      <c r="P73" s="31" t="s">
        <v>3</v>
      </c>
      <c r="Q73" s="32" t="s">
        <v>7</v>
      </c>
    </row>
    <row r="74" spans="1:21" ht="15" customHeight="1" x14ac:dyDescent="0.2">
      <c r="A74" s="17" t="s">
        <v>3</v>
      </c>
      <c r="B74" s="33" t="s">
        <v>3</v>
      </c>
      <c r="C74" s="30" t="s">
        <v>8</v>
      </c>
      <c r="D74" s="31" t="s">
        <v>3</v>
      </c>
      <c r="E74" s="30" t="s">
        <v>9</v>
      </c>
      <c r="F74" s="31" t="s">
        <v>3</v>
      </c>
      <c r="G74" s="30" t="s">
        <v>10</v>
      </c>
      <c r="H74" s="31" t="s">
        <v>3</v>
      </c>
      <c r="I74" s="30" t="s">
        <v>11</v>
      </c>
      <c r="J74" s="31" t="s">
        <v>3</v>
      </c>
      <c r="K74" s="30" t="s">
        <v>12</v>
      </c>
      <c r="L74" s="31" t="s">
        <v>3</v>
      </c>
      <c r="M74" s="30" t="s">
        <v>13</v>
      </c>
      <c r="N74" s="31" t="s">
        <v>3</v>
      </c>
      <c r="O74" s="30" t="s">
        <v>12</v>
      </c>
      <c r="P74" s="31" t="s">
        <v>3</v>
      </c>
      <c r="Q74" s="34" t="s">
        <v>3</v>
      </c>
      <c r="R74" s="1"/>
      <c r="S74" s="1"/>
      <c r="T74"/>
      <c r="U74"/>
    </row>
    <row r="75" spans="1:21" ht="54.95" customHeight="1" x14ac:dyDescent="0.2">
      <c r="A75" s="17" t="s">
        <v>3</v>
      </c>
      <c r="B75" s="35" t="s">
        <v>14</v>
      </c>
      <c r="C75" s="36" t="s">
        <v>15</v>
      </c>
      <c r="D75" s="36" t="s">
        <v>16</v>
      </c>
      <c r="E75" s="37" t="s">
        <v>17</v>
      </c>
      <c r="F75" s="38" t="s">
        <v>18</v>
      </c>
      <c r="G75" s="37" t="s">
        <v>17</v>
      </c>
      <c r="H75" s="38" t="s">
        <v>19</v>
      </c>
      <c r="I75" s="37" t="s">
        <v>17</v>
      </c>
      <c r="J75" s="38" t="s">
        <v>20</v>
      </c>
      <c r="K75" s="37" t="s">
        <v>17</v>
      </c>
      <c r="L75" s="38" t="s">
        <v>21</v>
      </c>
      <c r="M75" s="37" t="s">
        <v>17</v>
      </c>
      <c r="N75" s="38" t="s">
        <v>22</v>
      </c>
      <c r="O75" s="37" t="s">
        <v>17</v>
      </c>
      <c r="P75" s="38" t="s">
        <v>22</v>
      </c>
      <c r="Q75" s="39" t="s">
        <v>3</v>
      </c>
      <c r="R75" s="1"/>
      <c r="S75" s="1"/>
      <c r="T75"/>
      <c r="U75"/>
    </row>
    <row r="76" spans="1:21" ht="5.0999999999999996" customHeight="1" x14ac:dyDescent="0.2">
      <c r="A76" s="17" t="s">
        <v>3</v>
      </c>
      <c r="B76" s="72" t="s">
        <v>3</v>
      </c>
      <c r="C76" s="41"/>
      <c r="D76" s="41"/>
      <c r="E76" s="41"/>
      <c r="F76" s="42"/>
      <c r="G76" s="41"/>
      <c r="H76" s="42"/>
      <c r="I76" s="41"/>
      <c r="J76" s="42"/>
      <c r="K76" s="41"/>
      <c r="L76" s="42"/>
      <c r="M76" s="41"/>
      <c r="N76" s="42"/>
      <c r="O76" s="73"/>
      <c r="P76" s="44"/>
      <c r="Q76" s="44"/>
      <c r="R76" s="1"/>
      <c r="S76" s="1"/>
      <c r="T76"/>
      <c r="U76"/>
    </row>
    <row r="77" spans="1:21" s="4" customFormat="1" ht="15.95" customHeight="1" x14ac:dyDescent="0.25">
      <c r="A77" s="45" t="s">
        <v>3</v>
      </c>
      <c r="B77" s="46" t="s">
        <v>80</v>
      </c>
      <c r="C77" s="47"/>
      <c r="D77" s="47"/>
      <c r="E77" s="47"/>
      <c r="F77" s="48"/>
      <c r="G77" s="47"/>
      <c r="H77" s="48"/>
      <c r="I77" s="47"/>
      <c r="J77" s="48"/>
      <c r="K77" s="47"/>
      <c r="L77" s="48"/>
      <c r="M77" s="47"/>
      <c r="N77" s="48"/>
      <c r="O77" s="58"/>
      <c r="P77" s="48"/>
      <c r="Q77" s="48"/>
      <c r="T77"/>
      <c r="U77"/>
    </row>
    <row r="78" spans="1:21" s="5" customFormat="1" ht="15.95" customHeight="1" x14ac:dyDescent="0.3">
      <c r="A78" s="49" t="s">
        <v>3</v>
      </c>
      <c r="B78" s="50" t="s">
        <v>81</v>
      </c>
      <c r="C78" s="51">
        <v>196471805</v>
      </c>
      <c r="D78" s="51">
        <v>227471805</v>
      </c>
      <c r="E78" s="51">
        <v>56565663</v>
      </c>
      <c r="F78" s="52">
        <v>28.8</v>
      </c>
      <c r="G78" s="51">
        <v>51814523</v>
      </c>
      <c r="H78" s="52">
        <v>26.4</v>
      </c>
      <c r="I78" s="51">
        <v>28120221</v>
      </c>
      <c r="J78" s="52">
        <v>12.4</v>
      </c>
      <c r="K78" s="51">
        <v>56730246</v>
      </c>
      <c r="L78" s="52">
        <v>24.9</v>
      </c>
      <c r="M78" s="51">
        <v>193230653</v>
      </c>
      <c r="N78" s="52">
        <v>84.9</v>
      </c>
      <c r="O78" s="51">
        <v>62666802</v>
      </c>
      <c r="P78" s="52">
        <v>87.6</v>
      </c>
      <c r="Q78" s="52">
        <v>-9.5</v>
      </c>
      <c r="T78"/>
      <c r="U78"/>
    </row>
    <row r="79" spans="1:21" ht="12.75" customHeight="1" x14ac:dyDescent="0.25">
      <c r="A79" s="17" t="s">
        <v>3</v>
      </c>
      <c r="B79" s="74" t="s">
        <v>82</v>
      </c>
      <c r="C79" s="64">
        <v>175390805</v>
      </c>
      <c r="D79" s="64">
        <v>210390806</v>
      </c>
      <c r="E79" s="64">
        <v>56212811</v>
      </c>
      <c r="F79" s="63">
        <v>32.1</v>
      </c>
      <c r="G79" s="64">
        <v>49838981</v>
      </c>
      <c r="H79" s="63">
        <v>28.4</v>
      </c>
      <c r="I79" s="64">
        <v>25533221</v>
      </c>
      <c r="J79" s="63">
        <v>12.1</v>
      </c>
      <c r="K79" s="64">
        <v>51951505</v>
      </c>
      <c r="L79" s="63">
        <v>24.7</v>
      </c>
      <c r="M79" s="64">
        <v>183536518</v>
      </c>
      <c r="N79" s="63">
        <v>87.2</v>
      </c>
      <c r="O79" s="64">
        <v>44417247</v>
      </c>
      <c r="P79" s="63">
        <v>90.4</v>
      </c>
      <c r="Q79" s="63">
        <v>17</v>
      </c>
      <c r="R79" s="1"/>
      <c r="S79" s="1"/>
      <c r="T79"/>
      <c r="U79"/>
    </row>
    <row r="80" spans="1:21" ht="12.75" customHeight="1" x14ac:dyDescent="0.25">
      <c r="A80" s="17" t="s">
        <v>3</v>
      </c>
      <c r="B80" s="74" t="s">
        <v>83</v>
      </c>
      <c r="C80" s="64">
        <v>0</v>
      </c>
      <c r="D80" s="64">
        <v>0</v>
      </c>
      <c r="E80" s="64">
        <v>0</v>
      </c>
      <c r="F80" s="63">
        <v>0</v>
      </c>
      <c r="G80" s="64">
        <v>0</v>
      </c>
      <c r="H80" s="63">
        <v>0</v>
      </c>
      <c r="I80" s="64">
        <v>0</v>
      </c>
      <c r="J80" s="63">
        <v>0</v>
      </c>
      <c r="K80" s="64">
        <v>0</v>
      </c>
      <c r="L80" s="63">
        <v>0</v>
      </c>
      <c r="M80" s="64">
        <v>0</v>
      </c>
      <c r="N80" s="63">
        <v>0</v>
      </c>
      <c r="O80" s="64">
        <v>0</v>
      </c>
      <c r="P80" s="63">
        <v>0</v>
      </c>
      <c r="Q80" s="63">
        <v>0</v>
      </c>
      <c r="R80" s="1"/>
      <c r="S80" s="1"/>
      <c r="T80"/>
      <c r="U80"/>
    </row>
    <row r="81" spans="1:21" ht="12.75" customHeight="1" x14ac:dyDescent="0.25">
      <c r="A81" s="17" t="s">
        <v>3</v>
      </c>
      <c r="B81" s="74" t="s">
        <v>84</v>
      </c>
      <c r="C81" s="64">
        <v>0</v>
      </c>
      <c r="D81" s="64">
        <v>0</v>
      </c>
      <c r="E81" s="64">
        <v>0</v>
      </c>
      <c r="F81" s="63">
        <v>0</v>
      </c>
      <c r="G81" s="64">
        <v>0</v>
      </c>
      <c r="H81" s="63">
        <v>0</v>
      </c>
      <c r="I81" s="64">
        <v>0</v>
      </c>
      <c r="J81" s="63">
        <v>0</v>
      </c>
      <c r="K81" s="64">
        <v>0</v>
      </c>
      <c r="L81" s="63">
        <v>0</v>
      </c>
      <c r="M81" s="64">
        <v>0</v>
      </c>
      <c r="N81" s="63">
        <v>0</v>
      </c>
      <c r="O81" s="64">
        <v>0</v>
      </c>
      <c r="P81" s="63">
        <v>0</v>
      </c>
      <c r="Q81" s="63">
        <v>0</v>
      </c>
      <c r="R81" s="1"/>
      <c r="S81" s="1"/>
      <c r="T81"/>
      <c r="U81"/>
    </row>
    <row r="82" spans="1:21" ht="12.75" customHeight="1" x14ac:dyDescent="0.25">
      <c r="A82" s="17" t="s">
        <v>3</v>
      </c>
      <c r="B82" s="74" t="s">
        <v>85</v>
      </c>
      <c r="C82" s="64">
        <v>0</v>
      </c>
      <c r="D82" s="64">
        <v>0</v>
      </c>
      <c r="E82" s="64">
        <v>0</v>
      </c>
      <c r="F82" s="63">
        <v>0</v>
      </c>
      <c r="G82" s="64">
        <v>0</v>
      </c>
      <c r="H82" s="63">
        <v>0</v>
      </c>
      <c r="I82" s="64">
        <v>0</v>
      </c>
      <c r="J82" s="63">
        <v>0</v>
      </c>
      <c r="K82" s="64">
        <v>0</v>
      </c>
      <c r="L82" s="63">
        <v>0</v>
      </c>
      <c r="M82" s="64">
        <v>0</v>
      </c>
      <c r="N82" s="63">
        <v>0</v>
      </c>
      <c r="O82" s="64">
        <v>0</v>
      </c>
      <c r="P82" s="63">
        <v>0</v>
      </c>
      <c r="Q82" s="63">
        <v>0</v>
      </c>
      <c r="R82" s="1"/>
      <c r="S82" s="1"/>
      <c r="T82"/>
      <c r="U82"/>
    </row>
    <row r="83" spans="1:21" ht="12.75" customHeight="1" x14ac:dyDescent="0.2">
      <c r="A83" s="17" t="s">
        <v>3</v>
      </c>
      <c r="B83" s="75" t="s">
        <v>86</v>
      </c>
      <c r="C83" s="76">
        <v>175390805</v>
      </c>
      <c r="D83" s="76">
        <v>210390806</v>
      </c>
      <c r="E83" s="76">
        <v>56212811</v>
      </c>
      <c r="F83" s="77">
        <v>32.1</v>
      </c>
      <c r="G83" s="76">
        <v>49838981</v>
      </c>
      <c r="H83" s="77">
        <v>28.4</v>
      </c>
      <c r="I83" s="76">
        <v>25533221</v>
      </c>
      <c r="J83" s="77">
        <v>12.1</v>
      </c>
      <c r="K83" s="76">
        <v>51951505</v>
      </c>
      <c r="L83" s="77">
        <v>24.7</v>
      </c>
      <c r="M83" s="76">
        <v>183536518</v>
      </c>
      <c r="N83" s="77">
        <v>87.2</v>
      </c>
      <c r="O83" s="76">
        <v>44417247</v>
      </c>
      <c r="P83" s="77">
        <v>90.4</v>
      </c>
      <c r="Q83" s="77">
        <v>17</v>
      </c>
      <c r="R83" s="1"/>
      <c r="S83" s="1"/>
      <c r="T83"/>
      <c r="U83"/>
    </row>
    <row r="84" spans="1:21" ht="12.75" customHeight="1" x14ac:dyDescent="0.25">
      <c r="A84" s="17" t="s">
        <v>3</v>
      </c>
      <c r="B84" s="55" t="s">
        <v>87</v>
      </c>
      <c r="C84" s="64">
        <v>0</v>
      </c>
      <c r="D84" s="64">
        <v>0</v>
      </c>
      <c r="E84" s="64">
        <v>0</v>
      </c>
      <c r="F84" s="63">
        <v>0</v>
      </c>
      <c r="G84" s="64">
        <v>0</v>
      </c>
      <c r="H84" s="63">
        <v>0</v>
      </c>
      <c r="I84" s="64">
        <v>0</v>
      </c>
      <c r="J84" s="63">
        <v>0</v>
      </c>
      <c r="K84" s="64">
        <v>0</v>
      </c>
      <c r="L84" s="63">
        <v>0</v>
      </c>
      <c r="M84" s="64">
        <v>0</v>
      </c>
      <c r="N84" s="63">
        <v>0</v>
      </c>
      <c r="O84" s="64">
        <v>0</v>
      </c>
      <c r="P84" s="63">
        <v>0</v>
      </c>
      <c r="Q84" s="63">
        <v>0</v>
      </c>
      <c r="R84" s="1"/>
      <c r="S84" s="1"/>
      <c r="T84"/>
      <c r="U84"/>
    </row>
    <row r="85" spans="1:21" ht="12.75" customHeight="1" x14ac:dyDescent="0.25">
      <c r="A85" s="17" t="s">
        <v>3</v>
      </c>
      <c r="B85" s="55" t="s">
        <v>88</v>
      </c>
      <c r="C85" s="64">
        <v>21081000</v>
      </c>
      <c r="D85" s="64">
        <v>17080999</v>
      </c>
      <c r="E85" s="64">
        <v>352852</v>
      </c>
      <c r="F85" s="63">
        <v>1.7</v>
      </c>
      <c r="G85" s="64">
        <v>1975542</v>
      </c>
      <c r="H85" s="63">
        <v>9.4</v>
      </c>
      <c r="I85" s="64">
        <v>2587000</v>
      </c>
      <c r="J85" s="63">
        <v>15.1</v>
      </c>
      <c r="K85" s="64">
        <v>4778741</v>
      </c>
      <c r="L85" s="63">
        <v>28</v>
      </c>
      <c r="M85" s="64">
        <v>9694135</v>
      </c>
      <c r="N85" s="63">
        <v>56.8</v>
      </c>
      <c r="O85" s="64">
        <v>18249555</v>
      </c>
      <c r="P85" s="63">
        <v>78.3</v>
      </c>
      <c r="Q85" s="63">
        <v>-73.8</v>
      </c>
      <c r="R85" s="1"/>
      <c r="S85" s="1"/>
      <c r="T85"/>
      <c r="U85"/>
    </row>
    <row r="86" spans="1:21" ht="5.0999999999999996" customHeight="1" x14ac:dyDescent="0.25">
      <c r="A86" s="17" t="s">
        <v>3</v>
      </c>
      <c r="B86" s="55" t="s">
        <v>3</v>
      </c>
      <c r="C86" s="62"/>
      <c r="D86" s="62"/>
      <c r="E86" s="62"/>
      <c r="F86" s="63"/>
      <c r="G86" s="62"/>
      <c r="H86" s="63"/>
      <c r="I86" s="62"/>
      <c r="J86" s="63"/>
      <c r="K86" s="62"/>
      <c r="L86" s="63"/>
      <c r="M86" s="62"/>
      <c r="N86" s="63"/>
      <c r="O86" s="64"/>
      <c r="P86" s="63"/>
      <c r="Q86" s="63"/>
      <c r="R86" s="1"/>
      <c r="S86" s="1"/>
      <c r="T86"/>
      <c r="U86"/>
    </row>
    <row r="87" spans="1:21" s="4" customFormat="1" ht="5.0999999999999996" customHeight="1" x14ac:dyDescent="0.25">
      <c r="A87" s="45" t="s">
        <v>3</v>
      </c>
      <c r="B87" s="46" t="s">
        <v>3</v>
      </c>
      <c r="C87" s="47"/>
      <c r="D87" s="47"/>
      <c r="E87" s="47"/>
      <c r="F87" s="48"/>
      <c r="G87" s="47"/>
      <c r="H87" s="48"/>
      <c r="I87" s="47"/>
      <c r="J87" s="48"/>
      <c r="K87" s="47"/>
      <c r="L87" s="48"/>
      <c r="M87" s="47"/>
      <c r="N87" s="48"/>
      <c r="O87" s="58"/>
      <c r="P87" s="48"/>
      <c r="Q87" s="48"/>
      <c r="T87"/>
      <c r="U87"/>
    </row>
    <row r="88" spans="1:21" s="5" customFormat="1" ht="15.95" customHeight="1" x14ac:dyDescent="0.3">
      <c r="A88" s="49" t="s">
        <v>3</v>
      </c>
      <c r="B88" s="50" t="s">
        <v>89</v>
      </c>
      <c r="C88" s="51">
        <v>196471805</v>
      </c>
      <c r="D88" s="51">
        <v>227471805</v>
      </c>
      <c r="E88" s="51">
        <v>56565663</v>
      </c>
      <c r="F88" s="77">
        <v>28.8</v>
      </c>
      <c r="G88" s="51">
        <v>51814523</v>
      </c>
      <c r="H88" s="77">
        <v>26.4</v>
      </c>
      <c r="I88" s="51">
        <v>28120221</v>
      </c>
      <c r="J88" s="77">
        <v>12.4</v>
      </c>
      <c r="K88" s="51">
        <v>56730246</v>
      </c>
      <c r="L88" s="77">
        <v>24.9</v>
      </c>
      <c r="M88" s="51">
        <v>193230653</v>
      </c>
      <c r="N88" s="77">
        <v>84.9</v>
      </c>
      <c r="O88" s="51">
        <v>62666802</v>
      </c>
      <c r="P88" s="77">
        <v>87.6</v>
      </c>
      <c r="Q88" s="77">
        <v>-9.5</v>
      </c>
      <c r="T88"/>
      <c r="U88"/>
    </row>
    <row r="89" spans="1:21" ht="12.75" customHeight="1" x14ac:dyDescent="0.2">
      <c r="A89" s="17" t="s">
        <v>3</v>
      </c>
      <c r="B89" s="78" t="s">
        <v>90</v>
      </c>
      <c r="C89" s="76">
        <v>4200000</v>
      </c>
      <c r="D89" s="76">
        <v>3600000</v>
      </c>
      <c r="E89" s="76">
        <v>267200</v>
      </c>
      <c r="F89" s="77">
        <v>6.4</v>
      </c>
      <c r="G89" s="76">
        <v>1636970</v>
      </c>
      <c r="H89" s="77">
        <v>39</v>
      </c>
      <c r="I89" s="76">
        <v>0</v>
      </c>
      <c r="J89" s="77">
        <v>0</v>
      </c>
      <c r="K89" s="76">
        <v>1449894</v>
      </c>
      <c r="L89" s="77">
        <v>40.299999999999997</v>
      </c>
      <c r="M89" s="76">
        <v>3354064</v>
      </c>
      <c r="N89" s="77">
        <v>93.2</v>
      </c>
      <c r="O89" s="76">
        <v>1139469</v>
      </c>
      <c r="P89" s="77">
        <v>70.900000000000006</v>
      </c>
      <c r="Q89" s="77">
        <v>27.2</v>
      </c>
      <c r="R89" s="1"/>
      <c r="S89" s="1"/>
      <c r="T89"/>
      <c r="U89"/>
    </row>
    <row r="90" spans="1:21" s="6" customFormat="1" ht="12.75" customHeight="1" x14ac:dyDescent="0.25">
      <c r="A90" s="54" t="s">
        <v>3</v>
      </c>
      <c r="B90" s="79" t="s">
        <v>91</v>
      </c>
      <c r="C90" s="56">
        <v>0</v>
      </c>
      <c r="D90" s="56">
        <v>0</v>
      </c>
      <c r="E90" s="56">
        <v>0</v>
      </c>
      <c r="F90" s="57">
        <v>0</v>
      </c>
      <c r="G90" s="56">
        <v>0</v>
      </c>
      <c r="H90" s="57">
        <v>0</v>
      </c>
      <c r="I90" s="56">
        <v>0</v>
      </c>
      <c r="J90" s="57">
        <v>0</v>
      </c>
      <c r="K90" s="56">
        <v>0</v>
      </c>
      <c r="L90" s="57">
        <v>0</v>
      </c>
      <c r="M90" s="56">
        <v>0</v>
      </c>
      <c r="N90" s="57">
        <v>0</v>
      </c>
      <c r="O90" s="56">
        <v>0</v>
      </c>
      <c r="P90" s="57">
        <v>0</v>
      </c>
      <c r="Q90" s="57">
        <v>0</v>
      </c>
      <c r="T90" s="7"/>
      <c r="U90" s="7"/>
    </row>
    <row r="91" spans="1:21" s="6" customFormat="1" ht="12.75" customHeight="1" x14ac:dyDescent="0.25">
      <c r="A91" s="54" t="s">
        <v>3</v>
      </c>
      <c r="B91" s="79" t="s">
        <v>92</v>
      </c>
      <c r="C91" s="56">
        <v>4200000</v>
      </c>
      <c r="D91" s="56">
        <v>3600000</v>
      </c>
      <c r="E91" s="56">
        <v>267200</v>
      </c>
      <c r="F91" s="57">
        <v>6.4</v>
      </c>
      <c r="G91" s="56">
        <v>1636970</v>
      </c>
      <c r="H91" s="57">
        <v>39</v>
      </c>
      <c r="I91" s="56">
        <v>0</v>
      </c>
      <c r="J91" s="57">
        <v>0</v>
      </c>
      <c r="K91" s="56">
        <v>1449894</v>
      </c>
      <c r="L91" s="57">
        <v>40.299999999999997</v>
      </c>
      <c r="M91" s="56">
        <v>3354064</v>
      </c>
      <c r="N91" s="57">
        <v>93.2</v>
      </c>
      <c r="O91" s="56">
        <v>1139469</v>
      </c>
      <c r="P91" s="57">
        <v>70.900000000000006</v>
      </c>
      <c r="Q91" s="57">
        <v>27.2</v>
      </c>
      <c r="T91" s="7"/>
      <c r="U91" s="7"/>
    </row>
    <row r="92" spans="1:21" s="6" customFormat="1" ht="12.75" customHeight="1" x14ac:dyDescent="0.25">
      <c r="A92" s="54" t="s">
        <v>3</v>
      </c>
      <c r="B92" s="79" t="s">
        <v>93</v>
      </c>
      <c r="C92" s="56">
        <v>0</v>
      </c>
      <c r="D92" s="56">
        <v>0</v>
      </c>
      <c r="E92" s="56">
        <v>0</v>
      </c>
      <c r="F92" s="57">
        <v>0</v>
      </c>
      <c r="G92" s="56">
        <v>0</v>
      </c>
      <c r="H92" s="57">
        <v>0</v>
      </c>
      <c r="I92" s="56">
        <v>0</v>
      </c>
      <c r="J92" s="57">
        <v>0</v>
      </c>
      <c r="K92" s="56">
        <v>0</v>
      </c>
      <c r="L92" s="57">
        <v>0</v>
      </c>
      <c r="M92" s="56">
        <v>0</v>
      </c>
      <c r="N92" s="57">
        <v>0</v>
      </c>
      <c r="O92" s="56">
        <v>0</v>
      </c>
      <c r="P92" s="57">
        <v>0</v>
      </c>
      <c r="Q92" s="57">
        <v>0</v>
      </c>
      <c r="T92" s="7"/>
      <c r="U92" s="7"/>
    </row>
    <row r="93" spans="1:21" ht="12.75" customHeight="1" x14ac:dyDescent="0.2">
      <c r="A93" s="17" t="s">
        <v>3</v>
      </c>
      <c r="B93" s="78" t="s">
        <v>94</v>
      </c>
      <c r="C93" s="76">
        <v>13450000</v>
      </c>
      <c r="D93" s="76">
        <v>12500000</v>
      </c>
      <c r="E93" s="76">
        <v>572401</v>
      </c>
      <c r="F93" s="77">
        <v>4.3</v>
      </c>
      <c r="G93" s="76">
        <v>1754883</v>
      </c>
      <c r="H93" s="77">
        <v>13</v>
      </c>
      <c r="I93" s="76">
        <v>4353879</v>
      </c>
      <c r="J93" s="77">
        <v>34.799999999999997</v>
      </c>
      <c r="K93" s="76">
        <v>4293114</v>
      </c>
      <c r="L93" s="77">
        <v>34.299999999999997</v>
      </c>
      <c r="M93" s="76">
        <v>10974277</v>
      </c>
      <c r="N93" s="77">
        <v>87.8</v>
      </c>
      <c r="O93" s="76">
        <v>4988688</v>
      </c>
      <c r="P93" s="77">
        <v>75.5</v>
      </c>
      <c r="Q93" s="77">
        <v>-13.9</v>
      </c>
      <c r="R93" s="1"/>
      <c r="S93" s="1"/>
      <c r="T93"/>
      <c r="U93"/>
    </row>
    <row r="94" spans="1:21" s="6" customFormat="1" ht="12.75" customHeight="1" x14ac:dyDescent="0.25">
      <c r="A94" s="54" t="s">
        <v>3</v>
      </c>
      <c r="B94" s="79" t="s">
        <v>95</v>
      </c>
      <c r="C94" s="56">
        <v>11250000</v>
      </c>
      <c r="D94" s="56">
        <v>10300000</v>
      </c>
      <c r="E94" s="56">
        <v>572401</v>
      </c>
      <c r="F94" s="57">
        <v>5.0999999999999996</v>
      </c>
      <c r="G94" s="56">
        <v>1754883</v>
      </c>
      <c r="H94" s="57">
        <v>15.6</v>
      </c>
      <c r="I94" s="56">
        <v>3966879</v>
      </c>
      <c r="J94" s="57">
        <v>38.5</v>
      </c>
      <c r="K94" s="56">
        <v>2682005</v>
      </c>
      <c r="L94" s="57">
        <v>26</v>
      </c>
      <c r="M94" s="56">
        <v>8976168</v>
      </c>
      <c r="N94" s="57">
        <v>87.1</v>
      </c>
      <c r="O94" s="56">
        <v>4988688</v>
      </c>
      <c r="P94" s="57">
        <v>75.5</v>
      </c>
      <c r="Q94" s="57">
        <v>-46.2</v>
      </c>
      <c r="T94" s="7"/>
      <c r="U94" s="7"/>
    </row>
    <row r="95" spans="1:21" s="6" customFormat="1" ht="12.75" customHeight="1" x14ac:dyDescent="0.25">
      <c r="A95" s="54" t="s">
        <v>3</v>
      </c>
      <c r="B95" s="79" t="s">
        <v>96</v>
      </c>
      <c r="C95" s="56">
        <v>2200000</v>
      </c>
      <c r="D95" s="56">
        <v>2200000</v>
      </c>
      <c r="E95" s="56">
        <v>0</v>
      </c>
      <c r="F95" s="57">
        <v>0</v>
      </c>
      <c r="G95" s="56">
        <v>0</v>
      </c>
      <c r="H95" s="57">
        <v>0</v>
      </c>
      <c r="I95" s="56">
        <v>387000</v>
      </c>
      <c r="J95" s="57">
        <v>17.600000000000001</v>
      </c>
      <c r="K95" s="56">
        <v>1611109</v>
      </c>
      <c r="L95" s="57">
        <v>73.2</v>
      </c>
      <c r="M95" s="56">
        <v>1998109</v>
      </c>
      <c r="N95" s="57">
        <v>90.8</v>
      </c>
      <c r="O95" s="56">
        <v>0</v>
      </c>
      <c r="P95" s="57">
        <v>0</v>
      </c>
      <c r="Q95" s="57">
        <v>-100</v>
      </c>
      <c r="T95" s="7"/>
      <c r="U95" s="7"/>
    </row>
    <row r="96" spans="1:21" s="6" customFormat="1" ht="12.75" customHeight="1" x14ac:dyDescent="0.25">
      <c r="A96" s="54" t="s">
        <v>3</v>
      </c>
      <c r="B96" s="79" t="s">
        <v>97</v>
      </c>
      <c r="C96" s="56">
        <v>0</v>
      </c>
      <c r="D96" s="56">
        <v>0</v>
      </c>
      <c r="E96" s="56">
        <v>0</v>
      </c>
      <c r="F96" s="57">
        <v>0</v>
      </c>
      <c r="G96" s="56">
        <v>0</v>
      </c>
      <c r="H96" s="57">
        <v>0</v>
      </c>
      <c r="I96" s="56">
        <v>0</v>
      </c>
      <c r="J96" s="57">
        <v>0</v>
      </c>
      <c r="K96" s="56">
        <v>0</v>
      </c>
      <c r="L96" s="57">
        <v>0</v>
      </c>
      <c r="M96" s="56">
        <v>0</v>
      </c>
      <c r="N96" s="57">
        <v>0</v>
      </c>
      <c r="O96" s="56">
        <v>0</v>
      </c>
      <c r="P96" s="57">
        <v>0</v>
      </c>
      <c r="Q96" s="57">
        <v>0</v>
      </c>
      <c r="T96" s="7"/>
      <c r="U96" s="7"/>
    </row>
    <row r="97" spans="1:21" s="6" customFormat="1" ht="12.75" customHeight="1" x14ac:dyDescent="0.25">
      <c r="A97" s="54" t="s">
        <v>3</v>
      </c>
      <c r="B97" s="79" t="s">
        <v>98</v>
      </c>
      <c r="C97" s="56">
        <v>0</v>
      </c>
      <c r="D97" s="56">
        <v>0</v>
      </c>
      <c r="E97" s="56">
        <v>0</v>
      </c>
      <c r="F97" s="57">
        <v>0</v>
      </c>
      <c r="G97" s="56">
        <v>0</v>
      </c>
      <c r="H97" s="57">
        <v>0</v>
      </c>
      <c r="I97" s="56">
        <v>0</v>
      </c>
      <c r="J97" s="57">
        <v>0</v>
      </c>
      <c r="K97" s="56">
        <v>0</v>
      </c>
      <c r="L97" s="57">
        <v>0</v>
      </c>
      <c r="M97" s="56">
        <v>0</v>
      </c>
      <c r="N97" s="57">
        <v>0</v>
      </c>
      <c r="O97" s="56">
        <v>0</v>
      </c>
      <c r="P97" s="57">
        <v>0</v>
      </c>
      <c r="Q97" s="57">
        <v>0</v>
      </c>
      <c r="T97" s="7"/>
      <c r="U97" s="7"/>
    </row>
    <row r="98" spans="1:21" s="6" customFormat="1" ht="12.75" customHeight="1" x14ac:dyDescent="0.25">
      <c r="A98" s="54" t="s">
        <v>3</v>
      </c>
      <c r="B98" s="79" t="s">
        <v>99</v>
      </c>
      <c r="C98" s="56">
        <v>0</v>
      </c>
      <c r="D98" s="56">
        <v>0</v>
      </c>
      <c r="E98" s="56">
        <v>0</v>
      </c>
      <c r="F98" s="57">
        <v>0</v>
      </c>
      <c r="G98" s="56">
        <v>0</v>
      </c>
      <c r="H98" s="57">
        <v>0</v>
      </c>
      <c r="I98" s="56">
        <v>0</v>
      </c>
      <c r="J98" s="57">
        <v>0</v>
      </c>
      <c r="K98" s="56">
        <v>0</v>
      </c>
      <c r="L98" s="57">
        <v>0</v>
      </c>
      <c r="M98" s="56">
        <v>0</v>
      </c>
      <c r="N98" s="57">
        <v>0</v>
      </c>
      <c r="O98" s="56">
        <v>0</v>
      </c>
      <c r="P98" s="57">
        <v>0</v>
      </c>
      <c r="Q98" s="57">
        <v>0</v>
      </c>
      <c r="T98" s="7"/>
      <c r="U98" s="7"/>
    </row>
    <row r="99" spans="1:21" ht="12.75" customHeight="1" x14ac:dyDescent="0.2">
      <c r="A99" s="17" t="s">
        <v>3</v>
      </c>
      <c r="B99" s="78" t="s">
        <v>100</v>
      </c>
      <c r="C99" s="76">
        <v>52641700</v>
      </c>
      <c r="D99" s="76">
        <v>84471902</v>
      </c>
      <c r="E99" s="76">
        <v>13418427</v>
      </c>
      <c r="F99" s="77">
        <v>25.5</v>
      </c>
      <c r="G99" s="76">
        <v>18451217</v>
      </c>
      <c r="H99" s="77">
        <v>35.1</v>
      </c>
      <c r="I99" s="76">
        <v>8239071</v>
      </c>
      <c r="J99" s="77">
        <v>9.8000000000000007</v>
      </c>
      <c r="K99" s="76">
        <v>24137537</v>
      </c>
      <c r="L99" s="77">
        <v>28.6</v>
      </c>
      <c r="M99" s="76">
        <v>64246252</v>
      </c>
      <c r="N99" s="77">
        <v>76.099999999999994</v>
      </c>
      <c r="O99" s="76">
        <v>22415710</v>
      </c>
      <c r="P99" s="77">
        <v>89.1</v>
      </c>
      <c r="Q99" s="77">
        <v>7.7</v>
      </c>
      <c r="R99" s="1"/>
      <c r="S99" s="1"/>
      <c r="T99"/>
      <c r="U99"/>
    </row>
    <row r="100" spans="1:21" s="6" customFormat="1" ht="12.75" customHeight="1" x14ac:dyDescent="0.25">
      <c r="A100" s="54" t="s">
        <v>3</v>
      </c>
      <c r="B100" s="79" t="s">
        <v>101</v>
      </c>
      <c r="C100" s="56">
        <v>13611000</v>
      </c>
      <c r="D100" s="56">
        <v>8761436</v>
      </c>
      <c r="E100" s="56">
        <v>85652</v>
      </c>
      <c r="F100" s="57">
        <v>0.6</v>
      </c>
      <c r="G100" s="56">
        <v>45652</v>
      </c>
      <c r="H100" s="57">
        <v>0.3</v>
      </c>
      <c r="I100" s="56">
        <v>2200000</v>
      </c>
      <c r="J100" s="57">
        <v>25.1</v>
      </c>
      <c r="K100" s="56">
        <v>590590</v>
      </c>
      <c r="L100" s="57">
        <v>6.7</v>
      </c>
      <c r="M100" s="56">
        <v>2921894</v>
      </c>
      <c r="N100" s="57">
        <v>33.299999999999997</v>
      </c>
      <c r="O100" s="56">
        <v>1289969</v>
      </c>
      <c r="P100" s="57">
        <v>71.2</v>
      </c>
      <c r="Q100" s="57">
        <v>-54.2</v>
      </c>
      <c r="T100" s="7"/>
      <c r="U100" s="7"/>
    </row>
    <row r="101" spans="1:21" s="6" customFormat="1" ht="12.75" customHeight="1" x14ac:dyDescent="0.25">
      <c r="A101" s="54" t="s">
        <v>3</v>
      </c>
      <c r="B101" s="79" t="s">
        <v>102</v>
      </c>
      <c r="C101" s="56">
        <v>39030700</v>
      </c>
      <c r="D101" s="56">
        <v>75710466</v>
      </c>
      <c r="E101" s="56">
        <v>13332775</v>
      </c>
      <c r="F101" s="57">
        <v>34.200000000000003</v>
      </c>
      <c r="G101" s="56">
        <v>18405565</v>
      </c>
      <c r="H101" s="57">
        <v>47.2</v>
      </c>
      <c r="I101" s="56">
        <v>6039071</v>
      </c>
      <c r="J101" s="57">
        <v>8</v>
      </c>
      <c r="K101" s="56">
        <v>23546947</v>
      </c>
      <c r="L101" s="57">
        <v>31.1</v>
      </c>
      <c r="M101" s="56">
        <v>61324358</v>
      </c>
      <c r="N101" s="57">
        <v>81</v>
      </c>
      <c r="O101" s="56">
        <v>21125741</v>
      </c>
      <c r="P101" s="57">
        <v>90.3</v>
      </c>
      <c r="Q101" s="57">
        <v>11.5</v>
      </c>
      <c r="T101" s="7"/>
      <c r="U101" s="7"/>
    </row>
    <row r="102" spans="1:21" s="6" customFormat="1" ht="12.75" customHeight="1" x14ac:dyDescent="0.25">
      <c r="A102" s="54" t="s">
        <v>3</v>
      </c>
      <c r="B102" s="79" t="s">
        <v>103</v>
      </c>
      <c r="C102" s="56">
        <v>0</v>
      </c>
      <c r="D102" s="56">
        <v>0</v>
      </c>
      <c r="E102" s="56">
        <v>0</v>
      </c>
      <c r="F102" s="57">
        <v>0</v>
      </c>
      <c r="G102" s="56">
        <v>0</v>
      </c>
      <c r="H102" s="57">
        <v>0</v>
      </c>
      <c r="I102" s="56">
        <v>0</v>
      </c>
      <c r="J102" s="57">
        <v>0</v>
      </c>
      <c r="K102" s="56">
        <v>0</v>
      </c>
      <c r="L102" s="57">
        <v>0</v>
      </c>
      <c r="M102" s="56">
        <v>0</v>
      </c>
      <c r="N102" s="57">
        <v>0</v>
      </c>
      <c r="O102" s="56">
        <v>0</v>
      </c>
      <c r="P102" s="57">
        <v>0</v>
      </c>
      <c r="Q102" s="57">
        <v>0</v>
      </c>
      <c r="T102" s="7"/>
      <c r="U102" s="7"/>
    </row>
    <row r="103" spans="1:21" ht="12.75" customHeight="1" x14ac:dyDescent="0.2">
      <c r="A103" s="17" t="s">
        <v>3</v>
      </c>
      <c r="B103" s="78" t="s">
        <v>104</v>
      </c>
      <c r="C103" s="76">
        <v>126180105</v>
      </c>
      <c r="D103" s="76">
        <v>126899903</v>
      </c>
      <c r="E103" s="76">
        <v>42307635</v>
      </c>
      <c r="F103" s="77">
        <v>33.5</v>
      </c>
      <c r="G103" s="76">
        <v>29971453</v>
      </c>
      <c r="H103" s="77">
        <v>23.8</v>
      </c>
      <c r="I103" s="76">
        <v>15527271</v>
      </c>
      <c r="J103" s="77">
        <v>12.2</v>
      </c>
      <c r="K103" s="76">
        <v>26849701</v>
      </c>
      <c r="L103" s="77">
        <v>21.2</v>
      </c>
      <c r="M103" s="76">
        <v>114656060</v>
      </c>
      <c r="N103" s="77">
        <v>90.4</v>
      </c>
      <c r="O103" s="76">
        <v>34122935</v>
      </c>
      <c r="P103" s="77">
        <v>87.6</v>
      </c>
      <c r="Q103" s="77">
        <v>-21.3</v>
      </c>
      <c r="R103" s="1"/>
      <c r="S103" s="1"/>
      <c r="T103"/>
      <c r="U103"/>
    </row>
    <row r="104" spans="1:21" s="6" customFormat="1" ht="12.75" customHeight="1" x14ac:dyDescent="0.25">
      <c r="A104" s="54" t="s">
        <v>3</v>
      </c>
      <c r="B104" s="79" t="s">
        <v>105</v>
      </c>
      <c r="C104" s="56">
        <v>5500000</v>
      </c>
      <c r="D104" s="56">
        <v>7016668</v>
      </c>
      <c r="E104" s="56">
        <v>421739</v>
      </c>
      <c r="F104" s="57">
        <v>7.7</v>
      </c>
      <c r="G104" s="56">
        <v>2235060</v>
      </c>
      <c r="H104" s="57">
        <v>40.6</v>
      </c>
      <c r="I104" s="56">
        <v>315990</v>
      </c>
      <c r="J104" s="57">
        <v>4.5</v>
      </c>
      <c r="K104" s="56">
        <v>1943474</v>
      </c>
      <c r="L104" s="57">
        <v>27.7</v>
      </c>
      <c r="M104" s="56">
        <v>4916263</v>
      </c>
      <c r="N104" s="57">
        <v>70.099999999999994</v>
      </c>
      <c r="O104" s="56">
        <v>6465979</v>
      </c>
      <c r="P104" s="57">
        <v>81.2</v>
      </c>
      <c r="Q104" s="57">
        <v>-69.900000000000006</v>
      </c>
      <c r="T104" s="7"/>
      <c r="U104" s="7"/>
    </row>
    <row r="105" spans="1:21" s="6" customFormat="1" ht="12.75" customHeight="1" x14ac:dyDescent="0.25">
      <c r="A105" s="54" t="s">
        <v>3</v>
      </c>
      <c r="B105" s="79" t="s">
        <v>106</v>
      </c>
      <c r="C105" s="56">
        <v>89097962</v>
      </c>
      <c r="D105" s="56">
        <v>88952165</v>
      </c>
      <c r="E105" s="56">
        <v>28547351</v>
      </c>
      <c r="F105" s="57">
        <v>32</v>
      </c>
      <c r="G105" s="56">
        <v>15878816</v>
      </c>
      <c r="H105" s="57">
        <v>17.8</v>
      </c>
      <c r="I105" s="56">
        <v>13615527</v>
      </c>
      <c r="J105" s="57">
        <v>15.3</v>
      </c>
      <c r="K105" s="56">
        <v>24697824</v>
      </c>
      <c r="L105" s="57">
        <v>27.8</v>
      </c>
      <c r="M105" s="56">
        <v>82739518</v>
      </c>
      <c r="N105" s="57">
        <v>93</v>
      </c>
      <c r="O105" s="56">
        <v>26481568</v>
      </c>
      <c r="P105" s="57">
        <v>87.7</v>
      </c>
      <c r="Q105" s="57">
        <v>-6.7</v>
      </c>
      <c r="T105" s="7"/>
      <c r="U105" s="7"/>
    </row>
    <row r="106" spans="1:21" s="6" customFormat="1" ht="12.75" customHeight="1" x14ac:dyDescent="0.25">
      <c r="A106" s="54" t="s">
        <v>3</v>
      </c>
      <c r="B106" s="79" t="s">
        <v>107</v>
      </c>
      <c r="C106" s="56">
        <v>31582143</v>
      </c>
      <c r="D106" s="56">
        <v>30931070</v>
      </c>
      <c r="E106" s="56">
        <v>13338545</v>
      </c>
      <c r="F106" s="57">
        <v>42.2</v>
      </c>
      <c r="G106" s="56">
        <v>11857577</v>
      </c>
      <c r="H106" s="57">
        <v>37.5</v>
      </c>
      <c r="I106" s="56">
        <v>1595754</v>
      </c>
      <c r="J106" s="57">
        <v>5.2</v>
      </c>
      <c r="K106" s="56">
        <v>208403</v>
      </c>
      <c r="L106" s="57">
        <v>0.7</v>
      </c>
      <c r="M106" s="56">
        <v>27000279</v>
      </c>
      <c r="N106" s="57">
        <v>87.3</v>
      </c>
      <c r="O106" s="56">
        <v>1175388</v>
      </c>
      <c r="P106" s="57">
        <v>91.9</v>
      </c>
      <c r="Q106" s="57">
        <v>-82.3</v>
      </c>
      <c r="T106" s="7"/>
      <c r="U106" s="7"/>
    </row>
    <row r="107" spans="1:21" s="6" customFormat="1" ht="12.75" customHeight="1" x14ac:dyDescent="0.25">
      <c r="A107" s="54" t="s">
        <v>3</v>
      </c>
      <c r="B107" s="79" t="s">
        <v>108</v>
      </c>
      <c r="C107" s="56">
        <v>0</v>
      </c>
      <c r="D107" s="56">
        <v>0</v>
      </c>
      <c r="E107" s="56">
        <v>0</v>
      </c>
      <c r="F107" s="57">
        <v>0</v>
      </c>
      <c r="G107" s="56">
        <v>0</v>
      </c>
      <c r="H107" s="57">
        <v>0</v>
      </c>
      <c r="I107" s="56">
        <v>0</v>
      </c>
      <c r="J107" s="57">
        <v>0</v>
      </c>
      <c r="K107" s="56">
        <v>0</v>
      </c>
      <c r="L107" s="57">
        <v>0</v>
      </c>
      <c r="M107" s="56">
        <v>0</v>
      </c>
      <c r="N107" s="57">
        <v>0</v>
      </c>
      <c r="O107" s="56">
        <v>0</v>
      </c>
      <c r="P107" s="57">
        <v>0</v>
      </c>
      <c r="Q107" s="57">
        <v>0</v>
      </c>
      <c r="T107" s="7"/>
      <c r="U107" s="7"/>
    </row>
    <row r="108" spans="1:21" ht="12.75" customHeight="1" x14ac:dyDescent="0.2">
      <c r="A108" s="17" t="s">
        <v>3</v>
      </c>
      <c r="B108" s="78" t="s">
        <v>109</v>
      </c>
      <c r="C108" s="76">
        <v>0</v>
      </c>
      <c r="D108" s="76">
        <v>0</v>
      </c>
      <c r="E108" s="76">
        <v>0</v>
      </c>
      <c r="F108" s="77">
        <v>0</v>
      </c>
      <c r="G108" s="76">
        <v>0</v>
      </c>
      <c r="H108" s="77">
        <v>0</v>
      </c>
      <c r="I108" s="76">
        <v>0</v>
      </c>
      <c r="J108" s="77">
        <v>0</v>
      </c>
      <c r="K108" s="76">
        <v>0</v>
      </c>
      <c r="L108" s="77">
        <v>0</v>
      </c>
      <c r="M108" s="76">
        <v>0</v>
      </c>
      <c r="N108" s="77">
        <v>0</v>
      </c>
      <c r="O108" s="76">
        <v>0</v>
      </c>
      <c r="P108" s="77">
        <v>0</v>
      </c>
      <c r="Q108" s="77">
        <v>0</v>
      </c>
      <c r="R108" s="1"/>
      <c r="S108" s="1"/>
      <c r="T108"/>
      <c r="U108"/>
    </row>
    <row r="109" spans="1:21" s="4" customFormat="1" ht="15.75" x14ac:dyDescent="0.25">
      <c r="A109" s="45" t="s">
        <v>3</v>
      </c>
      <c r="B109" s="69" t="s">
        <v>3</v>
      </c>
      <c r="C109" s="70"/>
      <c r="D109" s="70"/>
      <c r="E109" s="70"/>
      <c r="F109" s="70"/>
      <c r="G109" s="70"/>
      <c r="H109" s="70"/>
      <c r="I109" s="70"/>
      <c r="J109" s="70"/>
      <c r="K109" s="71"/>
      <c r="L109" s="71"/>
      <c r="M109" s="71"/>
      <c r="N109" s="71"/>
      <c r="O109" s="71"/>
      <c r="P109" s="45"/>
      <c r="Q109" s="45"/>
      <c r="R109"/>
      <c r="S109"/>
    </row>
    <row r="110" spans="1:21" s="4" customFormat="1" ht="15" customHeight="1" x14ac:dyDescent="0.25">
      <c r="A110" s="45" t="s">
        <v>3</v>
      </c>
      <c r="B110" s="24" t="s">
        <v>110</v>
      </c>
      <c r="C110" s="71" t="s">
        <v>3</v>
      </c>
      <c r="D110" s="71" t="s">
        <v>3</v>
      </c>
      <c r="E110" s="71" t="s">
        <v>3</v>
      </c>
      <c r="F110" s="71" t="s">
        <v>3</v>
      </c>
      <c r="G110" s="71" t="s">
        <v>3</v>
      </c>
      <c r="H110" s="71" t="s">
        <v>3</v>
      </c>
      <c r="I110" s="71" t="s">
        <v>3</v>
      </c>
      <c r="J110" s="71" t="s">
        <v>3</v>
      </c>
      <c r="K110" s="71" t="s">
        <v>3</v>
      </c>
      <c r="L110" s="71" t="s">
        <v>3</v>
      </c>
      <c r="M110" s="71" t="s">
        <v>3</v>
      </c>
      <c r="N110" s="71" t="s">
        <v>3</v>
      </c>
      <c r="O110" s="71" t="s">
        <v>3</v>
      </c>
      <c r="P110" s="45" t="s">
        <v>3</v>
      </c>
      <c r="Q110" s="45" t="s">
        <v>3</v>
      </c>
      <c r="R110"/>
      <c r="S110"/>
    </row>
    <row r="111" spans="1:21" ht="15" customHeight="1" x14ac:dyDescent="0.2">
      <c r="A111" s="17" t="s">
        <v>3</v>
      </c>
      <c r="B111" s="25" t="s">
        <v>3</v>
      </c>
      <c r="C111" s="26" t="s">
        <v>5</v>
      </c>
      <c r="D111" s="27" t="s">
        <v>3</v>
      </c>
      <c r="E111" s="27" t="s">
        <v>3</v>
      </c>
      <c r="F111" s="27" t="s">
        <v>3</v>
      </c>
      <c r="G111" s="27" t="s">
        <v>3</v>
      </c>
      <c r="H111" s="28" t="s">
        <v>3</v>
      </c>
      <c r="I111" s="28" t="s">
        <v>3</v>
      </c>
      <c r="J111" s="28" t="s">
        <v>3</v>
      </c>
      <c r="K111" s="28" t="s">
        <v>3</v>
      </c>
      <c r="L111" s="28" t="s">
        <v>3</v>
      </c>
      <c r="M111" s="28" t="s">
        <v>3</v>
      </c>
      <c r="N111" s="29" t="s">
        <v>3</v>
      </c>
      <c r="O111" s="30" t="s">
        <v>6</v>
      </c>
      <c r="P111" s="31" t="s">
        <v>3</v>
      </c>
      <c r="Q111" s="32" t="s">
        <v>7</v>
      </c>
    </row>
    <row r="112" spans="1:21" ht="15" customHeight="1" x14ac:dyDescent="0.2">
      <c r="A112" s="17" t="s">
        <v>3</v>
      </c>
      <c r="B112" s="33" t="s">
        <v>3</v>
      </c>
      <c r="C112" s="30" t="s">
        <v>8</v>
      </c>
      <c r="D112" s="31" t="s">
        <v>3</v>
      </c>
      <c r="E112" s="30" t="s">
        <v>9</v>
      </c>
      <c r="F112" s="31" t="s">
        <v>3</v>
      </c>
      <c r="G112" s="30" t="s">
        <v>10</v>
      </c>
      <c r="H112" s="31" t="s">
        <v>3</v>
      </c>
      <c r="I112" s="30" t="s">
        <v>11</v>
      </c>
      <c r="J112" s="31" t="s">
        <v>3</v>
      </c>
      <c r="K112" s="30" t="s">
        <v>12</v>
      </c>
      <c r="L112" s="31" t="s">
        <v>3</v>
      </c>
      <c r="M112" s="30" t="s">
        <v>13</v>
      </c>
      <c r="N112" s="31" t="s">
        <v>3</v>
      </c>
      <c r="O112" s="30" t="s">
        <v>12</v>
      </c>
      <c r="P112" s="31" t="s">
        <v>3</v>
      </c>
      <c r="Q112" s="34" t="s">
        <v>3</v>
      </c>
      <c r="R112" s="1"/>
      <c r="S112" s="1"/>
      <c r="T112"/>
      <c r="U112"/>
    </row>
    <row r="113" spans="1:21" ht="54.95" customHeight="1" x14ac:dyDescent="0.2">
      <c r="A113" s="17" t="s">
        <v>3</v>
      </c>
      <c r="B113" s="35" t="s">
        <v>14</v>
      </c>
      <c r="C113" s="36" t="s">
        <v>15</v>
      </c>
      <c r="D113" s="36" t="s">
        <v>16</v>
      </c>
      <c r="E113" s="37" t="s">
        <v>17</v>
      </c>
      <c r="F113" s="38" t="s">
        <v>18</v>
      </c>
      <c r="G113" s="37" t="s">
        <v>17</v>
      </c>
      <c r="H113" s="38" t="s">
        <v>19</v>
      </c>
      <c r="I113" s="37" t="s">
        <v>17</v>
      </c>
      <c r="J113" s="38" t="s">
        <v>20</v>
      </c>
      <c r="K113" s="37" t="s">
        <v>17</v>
      </c>
      <c r="L113" s="38" t="s">
        <v>21</v>
      </c>
      <c r="M113" s="37" t="s">
        <v>17</v>
      </c>
      <c r="N113" s="38" t="s">
        <v>22</v>
      </c>
      <c r="O113" s="37" t="s">
        <v>17</v>
      </c>
      <c r="P113" s="38" t="s">
        <v>22</v>
      </c>
      <c r="Q113" s="39" t="s">
        <v>3</v>
      </c>
      <c r="R113" s="1"/>
      <c r="S113" s="1"/>
      <c r="T113"/>
      <c r="U113"/>
    </row>
    <row r="114" spans="1:21" ht="15.95" customHeight="1" x14ac:dyDescent="0.2">
      <c r="A114" s="17" t="s">
        <v>3</v>
      </c>
      <c r="B114" s="72" t="s">
        <v>111</v>
      </c>
      <c r="C114" s="41"/>
      <c r="D114" s="41"/>
      <c r="E114" s="41"/>
      <c r="F114" s="42"/>
      <c r="G114" s="41"/>
      <c r="H114" s="42"/>
      <c r="I114" s="41"/>
      <c r="J114" s="42"/>
      <c r="K114" s="41"/>
      <c r="L114" s="42"/>
      <c r="M114" s="41"/>
      <c r="N114" s="42"/>
      <c r="O114" s="73"/>
      <c r="P114" s="44"/>
      <c r="Q114" s="44"/>
      <c r="R114" s="1"/>
      <c r="S114" s="1"/>
      <c r="T114"/>
      <c r="U114"/>
    </row>
    <row r="115" spans="1:21" ht="12.75" customHeight="1" x14ac:dyDescent="0.2">
      <c r="A115" s="17" t="s">
        <v>3</v>
      </c>
      <c r="B115" s="80" t="s">
        <v>112</v>
      </c>
      <c r="C115" s="76">
        <v>718226489</v>
      </c>
      <c r="D115" s="76">
        <v>774654383</v>
      </c>
      <c r="E115" s="76">
        <v>258839141</v>
      </c>
      <c r="F115" s="77">
        <v>36</v>
      </c>
      <c r="G115" s="76">
        <v>242283763</v>
      </c>
      <c r="H115" s="77">
        <v>33.700000000000003</v>
      </c>
      <c r="I115" s="76">
        <v>183772229</v>
      </c>
      <c r="J115" s="77">
        <v>23.7</v>
      </c>
      <c r="K115" s="76">
        <v>1272325</v>
      </c>
      <c r="L115" s="77">
        <v>0.2</v>
      </c>
      <c r="M115" s="76">
        <v>686167458</v>
      </c>
      <c r="N115" s="77">
        <v>88.6</v>
      </c>
      <c r="O115" s="76">
        <v>36049985</v>
      </c>
      <c r="P115" s="77">
        <v>111.4</v>
      </c>
      <c r="Q115" s="77">
        <v>-96.5</v>
      </c>
      <c r="R115" s="1"/>
      <c r="S115" s="1"/>
      <c r="T115"/>
      <c r="U115"/>
    </row>
    <row r="116" spans="1:21" s="6" customFormat="1" ht="15.95" customHeight="1" x14ac:dyDescent="0.25">
      <c r="A116" s="54" t="s">
        <v>3</v>
      </c>
      <c r="B116" s="60" t="s">
        <v>44</v>
      </c>
      <c r="C116" s="56">
        <v>12023008</v>
      </c>
      <c r="D116" s="56">
        <v>22414125</v>
      </c>
      <c r="E116" s="56">
        <v>4965156</v>
      </c>
      <c r="F116" s="57">
        <v>41.3</v>
      </c>
      <c r="G116" s="56">
        <v>1663</v>
      </c>
      <c r="H116" s="57">
        <v>0</v>
      </c>
      <c r="I116" s="56">
        <v>59871</v>
      </c>
      <c r="J116" s="57">
        <v>0.3</v>
      </c>
      <c r="K116" s="56">
        <v>39387</v>
      </c>
      <c r="L116" s="57">
        <v>0.2</v>
      </c>
      <c r="M116" s="56">
        <v>5066077</v>
      </c>
      <c r="N116" s="57">
        <v>22.6</v>
      </c>
      <c r="O116" s="56">
        <v>341448</v>
      </c>
      <c r="P116" s="57">
        <v>105.4</v>
      </c>
      <c r="Q116" s="57">
        <v>-88.5</v>
      </c>
      <c r="T116" s="7"/>
      <c r="U116" s="7"/>
    </row>
    <row r="117" spans="1:21" s="6" customFormat="1" ht="12.75" customHeight="1" x14ac:dyDescent="0.25">
      <c r="A117" s="54" t="s">
        <v>3</v>
      </c>
      <c r="B117" s="60" t="s">
        <v>113</v>
      </c>
      <c r="C117" s="56">
        <v>7712275</v>
      </c>
      <c r="D117" s="56">
        <v>7712275</v>
      </c>
      <c r="E117" s="56">
        <v>172571</v>
      </c>
      <c r="F117" s="57">
        <v>2.2000000000000002</v>
      </c>
      <c r="G117" s="56">
        <v>124384</v>
      </c>
      <c r="H117" s="57">
        <v>1.6</v>
      </c>
      <c r="I117" s="56">
        <v>231110</v>
      </c>
      <c r="J117" s="57">
        <v>3</v>
      </c>
      <c r="K117" s="56">
        <v>179147</v>
      </c>
      <c r="L117" s="57">
        <v>2.2999999999999998</v>
      </c>
      <c r="M117" s="56">
        <v>707212</v>
      </c>
      <c r="N117" s="57">
        <v>9.1999999999999993</v>
      </c>
      <c r="O117" s="56">
        <v>137547</v>
      </c>
      <c r="P117" s="57">
        <v>7.6</v>
      </c>
      <c r="Q117" s="57">
        <v>30.2</v>
      </c>
      <c r="T117" s="7"/>
      <c r="U117" s="7"/>
    </row>
    <row r="118" spans="1:21" s="6" customFormat="1" ht="15.95" customHeight="1" x14ac:dyDescent="0.25">
      <c r="A118" s="54" t="s">
        <v>3</v>
      </c>
      <c r="B118" s="60" t="s">
        <v>114</v>
      </c>
      <c r="C118" s="56">
        <v>3025898</v>
      </c>
      <c r="D118" s="56">
        <v>5455898</v>
      </c>
      <c r="E118" s="56">
        <v>-32752103</v>
      </c>
      <c r="F118" s="57">
        <v>-1082.4000000000001</v>
      </c>
      <c r="G118" s="56">
        <v>236981</v>
      </c>
      <c r="H118" s="57">
        <v>7.8</v>
      </c>
      <c r="I118" s="56">
        <v>6591714</v>
      </c>
      <c r="J118" s="57">
        <v>120.8</v>
      </c>
      <c r="K118" s="56">
        <v>-1240633</v>
      </c>
      <c r="L118" s="57">
        <v>-22.7</v>
      </c>
      <c r="M118" s="56">
        <v>-27164041</v>
      </c>
      <c r="N118" s="57">
        <v>-497.9</v>
      </c>
      <c r="O118" s="56">
        <v>508749</v>
      </c>
      <c r="P118" s="57">
        <v>1215.5999999999999</v>
      </c>
      <c r="Q118" s="57">
        <v>-343.9</v>
      </c>
      <c r="T118" s="7"/>
      <c r="U118" s="7"/>
    </row>
    <row r="119" spans="1:21" s="6" customFormat="1" ht="12.75" customHeight="1" x14ac:dyDescent="0.25">
      <c r="A119" s="54" t="s">
        <v>3</v>
      </c>
      <c r="B119" s="60" t="s">
        <v>115</v>
      </c>
      <c r="C119" s="56">
        <v>497913762</v>
      </c>
      <c r="D119" s="56">
        <v>498002762</v>
      </c>
      <c r="E119" s="56">
        <v>204682435</v>
      </c>
      <c r="F119" s="57">
        <v>41.1</v>
      </c>
      <c r="G119" s="56">
        <v>162480000</v>
      </c>
      <c r="H119" s="57">
        <v>32.6</v>
      </c>
      <c r="I119" s="56">
        <v>121516248</v>
      </c>
      <c r="J119" s="57">
        <v>24.4</v>
      </c>
      <c r="K119" s="56">
        <v>1295914</v>
      </c>
      <c r="L119" s="57">
        <v>0.3</v>
      </c>
      <c r="M119" s="56">
        <v>489974597</v>
      </c>
      <c r="N119" s="57">
        <v>98.4</v>
      </c>
      <c r="O119" s="56">
        <v>51223</v>
      </c>
      <c r="P119" s="57">
        <v>98.6</v>
      </c>
      <c r="Q119" s="57">
        <v>2429.9</v>
      </c>
      <c r="T119" s="7"/>
      <c r="U119" s="7"/>
    </row>
    <row r="120" spans="1:21" s="6" customFormat="1" ht="12.75" customHeight="1" x14ac:dyDescent="0.25">
      <c r="A120" s="54" t="s">
        <v>3</v>
      </c>
      <c r="B120" s="60" t="s">
        <v>116</v>
      </c>
      <c r="C120" s="56">
        <v>175390805</v>
      </c>
      <c r="D120" s="56">
        <v>190390805</v>
      </c>
      <c r="E120" s="56">
        <v>81249478</v>
      </c>
      <c r="F120" s="57">
        <v>46.3</v>
      </c>
      <c r="G120" s="56">
        <v>78867000</v>
      </c>
      <c r="H120" s="57">
        <v>45</v>
      </c>
      <c r="I120" s="56">
        <v>54996000</v>
      </c>
      <c r="J120" s="57">
        <v>28.9</v>
      </c>
      <c r="K120" s="56">
        <v>0</v>
      </c>
      <c r="L120" s="57">
        <v>0</v>
      </c>
      <c r="M120" s="56">
        <v>215112478</v>
      </c>
      <c r="N120" s="57">
        <v>113</v>
      </c>
      <c r="O120" s="56">
        <v>35000000</v>
      </c>
      <c r="P120" s="57">
        <v>99.2</v>
      </c>
      <c r="Q120" s="57">
        <v>-100</v>
      </c>
      <c r="T120" s="7"/>
      <c r="U120" s="7"/>
    </row>
    <row r="121" spans="1:21" s="6" customFormat="1" ht="12.75" customHeight="1" x14ac:dyDescent="0.25">
      <c r="A121" s="54" t="s">
        <v>3</v>
      </c>
      <c r="B121" s="60" t="s">
        <v>117</v>
      </c>
      <c r="C121" s="56">
        <v>22160741</v>
      </c>
      <c r="D121" s="56">
        <v>50678518</v>
      </c>
      <c r="E121" s="56">
        <v>521604</v>
      </c>
      <c r="F121" s="57">
        <v>2.4</v>
      </c>
      <c r="G121" s="56">
        <v>573735</v>
      </c>
      <c r="H121" s="57">
        <v>2.6</v>
      </c>
      <c r="I121" s="56">
        <v>377286</v>
      </c>
      <c r="J121" s="57">
        <v>0.7</v>
      </c>
      <c r="K121" s="56">
        <v>998510</v>
      </c>
      <c r="L121" s="57">
        <v>2</v>
      </c>
      <c r="M121" s="56">
        <v>2471135</v>
      </c>
      <c r="N121" s="57">
        <v>4.9000000000000004</v>
      </c>
      <c r="O121" s="56">
        <v>11018</v>
      </c>
      <c r="P121" s="57">
        <v>0.1</v>
      </c>
      <c r="Q121" s="57">
        <v>8962.5</v>
      </c>
      <c r="T121" s="7"/>
      <c r="U121" s="7"/>
    </row>
    <row r="122" spans="1:21" s="6" customFormat="1" ht="12.75" customHeight="1" x14ac:dyDescent="0.25">
      <c r="A122" s="54" t="s">
        <v>3</v>
      </c>
      <c r="B122" s="60" t="s">
        <v>35</v>
      </c>
      <c r="C122" s="56">
        <v>0</v>
      </c>
      <c r="D122" s="56">
        <v>0</v>
      </c>
      <c r="E122" s="56">
        <v>0</v>
      </c>
      <c r="F122" s="57">
        <v>0</v>
      </c>
      <c r="G122" s="56">
        <v>0</v>
      </c>
      <c r="H122" s="57">
        <v>0</v>
      </c>
      <c r="I122" s="56">
        <v>0</v>
      </c>
      <c r="J122" s="57">
        <v>0</v>
      </c>
      <c r="K122" s="56">
        <v>0</v>
      </c>
      <c r="L122" s="57">
        <v>0</v>
      </c>
      <c r="M122" s="56">
        <v>0</v>
      </c>
      <c r="N122" s="57">
        <v>0</v>
      </c>
      <c r="O122" s="56">
        <v>0</v>
      </c>
      <c r="P122" s="57">
        <v>0</v>
      </c>
      <c r="Q122" s="57">
        <v>0</v>
      </c>
      <c r="T122" s="7"/>
      <c r="U122" s="7"/>
    </row>
    <row r="123" spans="1:21" ht="12.75" customHeight="1" x14ac:dyDescent="0.2">
      <c r="A123" s="17" t="s">
        <v>3</v>
      </c>
      <c r="B123" s="80" t="s">
        <v>118</v>
      </c>
      <c r="C123" s="76">
        <v>-562074030</v>
      </c>
      <c r="D123" s="76">
        <v>-573443872</v>
      </c>
      <c r="E123" s="76">
        <v>-235270773</v>
      </c>
      <c r="F123" s="77">
        <v>41.9</v>
      </c>
      <c r="G123" s="76">
        <v>-65685742</v>
      </c>
      <c r="H123" s="77">
        <v>11.7</v>
      </c>
      <c r="I123" s="76">
        <v>-52202933</v>
      </c>
      <c r="J123" s="77">
        <v>9.1</v>
      </c>
      <c r="K123" s="76">
        <v>-70053897</v>
      </c>
      <c r="L123" s="77">
        <v>12.2</v>
      </c>
      <c r="M123" s="76">
        <v>-423213345</v>
      </c>
      <c r="N123" s="77">
        <v>73.8</v>
      </c>
      <c r="O123" s="76">
        <v>-55616668</v>
      </c>
      <c r="P123" s="77">
        <v>38.1</v>
      </c>
      <c r="Q123" s="77">
        <v>26</v>
      </c>
      <c r="R123" s="1"/>
      <c r="S123" s="1"/>
      <c r="T123"/>
      <c r="U123"/>
    </row>
    <row r="124" spans="1:21" s="6" customFormat="1" ht="12.75" customHeight="1" x14ac:dyDescent="0.25">
      <c r="A124" s="54" t="s">
        <v>3</v>
      </c>
      <c r="B124" s="60" t="s">
        <v>119</v>
      </c>
      <c r="C124" s="56">
        <v>-562074030</v>
      </c>
      <c r="D124" s="56">
        <v>-573443872</v>
      </c>
      <c r="E124" s="56">
        <v>-235270773</v>
      </c>
      <c r="F124" s="57">
        <v>41.9</v>
      </c>
      <c r="G124" s="56">
        <v>-65685742</v>
      </c>
      <c r="H124" s="57">
        <v>11.7</v>
      </c>
      <c r="I124" s="56">
        <v>-52202933</v>
      </c>
      <c r="J124" s="57">
        <v>9.1</v>
      </c>
      <c r="K124" s="56">
        <v>-70053897</v>
      </c>
      <c r="L124" s="57">
        <v>12.2</v>
      </c>
      <c r="M124" s="56">
        <v>-423213345</v>
      </c>
      <c r="N124" s="57">
        <v>73.8</v>
      </c>
      <c r="O124" s="56">
        <v>-55616668</v>
      </c>
      <c r="P124" s="57">
        <v>38.1</v>
      </c>
      <c r="Q124" s="57">
        <v>26</v>
      </c>
      <c r="T124" s="7"/>
      <c r="U124" s="7"/>
    </row>
    <row r="125" spans="1:21" s="6" customFormat="1" ht="12.75" customHeight="1" x14ac:dyDescent="0.25">
      <c r="A125" s="54" t="s">
        <v>3</v>
      </c>
      <c r="B125" s="60" t="s">
        <v>120</v>
      </c>
      <c r="C125" s="56">
        <v>0</v>
      </c>
      <c r="D125" s="56">
        <v>0</v>
      </c>
      <c r="E125" s="56">
        <v>0</v>
      </c>
      <c r="F125" s="57">
        <v>0</v>
      </c>
      <c r="G125" s="56">
        <v>0</v>
      </c>
      <c r="H125" s="57">
        <v>0</v>
      </c>
      <c r="I125" s="56">
        <v>0</v>
      </c>
      <c r="J125" s="57">
        <v>0</v>
      </c>
      <c r="K125" s="56">
        <v>0</v>
      </c>
      <c r="L125" s="57">
        <v>0</v>
      </c>
      <c r="M125" s="56">
        <v>0</v>
      </c>
      <c r="N125" s="57">
        <v>0</v>
      </c>
      <c r="O125" s="56">
        <v>0</v>
      </c>
      <c r="P125" s="57">
        <v>0</v>
      </c>
      <c r="Q125" s="57">
        <v>0</v>
      </c>
      <c r="T125" s="7"/>
      <c r="U125" s="7"/>
    </row>
    <row r="126" spans="1:21" s="6" customFormat="1" ht="12.75" customHeight="1" x14ac:dyDescent="0.25">
      <c r="A126" s="54" t="s">
        <v>3</v>
      </c>
      <c r="B126" s="60" t="s">
        <v>121</v>
      </c>
      <c r="C126" s="56">
        <v>0</v>
      </c>
      <c r="D126" s="56">
        <v>0</v>
      </c>
      <c r="E126" s="56">
        <v>0</v>
      </c>
      <c r="F126" s="57">
        <v>0</v>
      </c>
      <c r="G126" s="56">
        <v>0</v>
      </c>
      <c r="H126" s="57">
        <v>0</v>
      </c>
      <c r="I126" s="56">
        <v>0</v>
      </c>
      <c r="J126" s="57">
        <v>0</v>
      </c>
      <c r="K126" s="56">
        <v>0</v>
      </c>
      <c r="L126" s="57">
        <v>0</v>
      </c>
      <c r="M126" s="56">
        <v>0</v>
      </c>
      <c r="N126" s="57">
        <v>0</v>
      </c>
      <c r="O126" s="56">
        <v>0</v>
      </c>
      <c r="P126" s="57">
        <v>0</v>
      </c>
      <c r="Q126" s="57">
        <v>0</v>
      </c>
      <c r="T126" s="7"/>
      <c r="U126" s="7"/>
    </row>
    <row r="127" spans="1:21" ht="14.25" customHeight="1" x14ac:dyDescent="0.3">
      <c r="A127" s="17" t="s">
        <v>3</v>
      </c>
      <c r="B127" s="81" t="s">
        <v>122</v>
      </c>
      <c r="C127" s="82">
        <v>156152459</v>
      </c>
      <c r="D127" s="82">
        <v>201210511</v>
      </c>
      <c r="E127" s="82">
        <v>23568368</v>
      </c>
      <c r="F127" s="83">
        <v>15.1</v>
      </c>
      <c r="G127" s="82">
        <v>176598021</v>
      </c>
      <c r="H127" s="83">
        <v>113.1</v>
      </c>
      <c r="I127" s="82">
        <v>131569296</v>
      </c>
      <c r="J127" s="83">
        <v>65.400000000000006</v>
      </c>
      <c r="K127" s="82">
        <v>-68781572</v>
      </c>
      <c r="L127" s="83">
        <v>-34.200000000000003</v>
      </c>
      <c r="M127" s="82">
        <v>262954113</v>
      </c>
      <c r="N127" s="83">
        <v>130.69999999999999</v>
      </c>
      <c r="O127" s="82">
        <v>-19566683</v>
      </c>
      <c r="P127" s="83">
        <v>321.8</v>
      </c>
      <c r="Q127" s="83">
        <v>251.5</v>
      </c>
      <c r="R127" s="1"/>
      <c r="S127" s="1"/>
      <c r="T127"/>
      <c r="U127"/>
    </row>
    <row r="128" spans="1:21" s="4" customFormat="1" ht="5.0999999999999996" customHeight="1" x14ac:dyDescent="0.25">
      <c r="A128" s="45" t="s">
        <v>3</v>
      </c>
      <c r="B128" s="84" t="s">
        <v>3</v>
      </c>
      <c r="C128" s="85"/>
      <c r="D128" s="85"/>
      <c r="E128" s="47"/>
      <c r="F128" s="48"/>
      <c r="G128" s="47"/>
      <c r="H128" s="48"/>
      <c r="I128" s="47"/>
      <c r="J128" s="48"/>
      <c r="K128" s="47"/>
      <c r="L128" s="48"/>
      <c r="M128" s="47"/>
      <c r="N128" s="48"/>
      <c r="O128" s="47"/>
      <c r="P128" s="48"/>
      <c r="Q128" s="48"/>
      <c r="T128"/>
      <c r="U128"/>
    </row>
    <row r="129" spans="1:21" s="5" customFormat="1" ht="15.95" customHeight="1" x14ac:dyDescent="0.3">
      <c r="A129" s="49" t="s">
        <v>3</v>
      </c>
      <c r="B129" s="86" t="s">
        <v>123</v>
      </c>
      <c r="C129" s="87"/>
      <c r="D129" s="87"/>
      <c r="E129" s="87"/>
      <c r="F129" s="52"/>
      <c r="G129" s="87"/>
      <c r="H129" s="52"/>
      <c r="I129" s="87"/>
      <c r="J129" s="52"/>
      <c r="K129" s="87"/>
      <c r="L129" s="52"/>
      <c r="M129" s="87"/>
      <c r="N129" s="52"/>
      <c r="O129" s="51"/>
      <c r="P129" s="52"/>
      <c r="Q129" s="52"/>
      <c r="T129"/>
      <c r="U129"/>
    </row>
    <row r="130" spans="1:21" ht="12.75" customHeight="1" x14ac:dyDescent="0.2">
      <c r="A130" s="17" t="s">
        <v>3</v>
      </c>
      <c r="B130" s="80" t="s">
        <v>112</v>
      </c>
      <c r="C130" s="76">
        <v>0</v>
      </c>
      <c r="D130" s="76">
        <v>0</v>
      </c>
      <c r="E130" s="76">
        <v>0</v>
      </c>
      <c r="F130" s="77">
        <v>0</v>
      </c>
      <c r="G130" s="76">
        <v>0</v>
      </c>
      <c r="H130" s="77">
        <v>0</v>
      </c>
      <c r="I130" s="76">
        <v>0</v>
      </c>
      <c r="J130" s="77">
        <v>0</v>
      </c>
      <c r="K130" s="76">
        <v>0</v>
      </c>
      <c r="L130" s="77">
        <v>0</v>
      </c>
      <c r="M130" s="76">
        <v>0</v>
      </c>
      <c r="N130" s="77">
        <v>0</v>
      </c>
      <c r="O130" s="76">
        <v>0</v>
      </c>
      <c r="P130" s="77">
        <v>0</v>
      </c>
      <c r="Q130" s="77">
        <v>0</v>
      </c>
      <c r="R130" s="1"/>
      <c r="S130" s="1"/>
      <c r="T130"/>
      <c r="U130"/>
    </row>
    <row r="131" spans="1:21" s="6" customFormat="1" ht="12.75" customHeight="1" x14ac:dyDescent="0.25">
      <c r="A131" s="54" t="s">
        <v>3</v>
      </c>
      <c r="B131" s="60" t="s">
        <v>124</v>
      </c>
      <c r="C131" s="56">
        <v>0</v>
      </c>
      <c r="D131" s="56">
        <v>0</v>
      </c>
      <c r="E131" s="56">
        <v>0</v>
      </c>
      <c r="F131" s="57">
        <v>0</v>
      </c>
      <c r="G131" s="56">
        <v>0</v>
      </c>
      <c r="H131" s="57">
        <v>0</v>
      </c>
      <c r="I131" s="56">
        <v>0</v>
      </c>
      <c r="J131" s="57">
        <v>0</v>
      </c>
      <c r="K131" s="56">
        <v>0</v>
      </c>
      <c r="L131" s="57">
        <v>0</v>
      </c>
      <c r="M131" s="56">
        <v>0</v>
      </c>
      <c r="N131" s="57">
        <v>0</v>
      </c>
      <c r="O131" s="56">
        <v>0</v>
      </c>
      <c r="P131" s="57">
        <v>0</v>
      </c>
      <c r="Q131" s="57">
        <v>0</v>
      </c>
      <c r="T131" s="7"/>
      <c r="U131" s="7"/>
    </row>
    <row r="132" spans="1:21" s="6" customFormat="1" ht="5.0999999999999996" customHeight="1" x14ac:dyDescent="0.25">
      <c r="A132" s="54" t="s">
        <v>3</v>
      </c>
      <c r="B132" s="60" t="s">
        <v>3</v>
      </c>
      <c r="C132" s="56"/>
      <c r="D132" s="56"/>
      <c r="E132" s="56"/>
      <c r="F132" s="57"/>
      <c r="G132" s="56"/>
      <c r="H132" s="57"/>
      <c r="I132" s="56"/>
      <c r="J132" s="57"/>
      <c r="K132" s="56"/>
      <c r="L132" s="57"/>
      <c r="M132" s="56"/>
      <c r="N132" s="57"/>
      <c r="O132" s="56"/>
      <c r="P132" s="57"/>
      <c r="Q132" s="57"/>
      <c r="T132" s="7"/>
      <c r="U132" s="7"/>
    </row>
    <row r="133" spans="1:21" s="6" customFormat="1" ht="12.75" customHeight="1" x14ac:dyDescent="0.25">
      <c r="A133" s="54" t="s">
        <v>3</v>
      </c>
      <c r="B133" s="60" t="s">
        <v>125</v>
      </c>
      <c r="C133" s="56">
        <v>0</v>
      </c>
      <c r="D133" s="56">
        <v>0</v>
      </c>
      <c r="E133" s="56">
        <v>0</v>
      </c>
      <c r="F133" s="57">
        <v>0</v>
      </c>
      <c r="G133" s="56">
        <v>0</v>
      </c>
      <c r="H133" s="57">
        <v>0</v>
      </c>
      <c r="I133" s="56">
        <v>0</v>
      </c>
      <c r="J133" s="57">
        <v>0</v>
      </c>
      <c r="K133" s="56">
        <v>0</v>
      </c>
      <c r="L133" s="57">
        <v>0</v>
      </c>
      <c r="M133" s="56">
        <v>0</v>
      </c>
      <c r="N133" s="57">
        <v>0</v>
      </c>
      <c r="O133" s="56">
        <v>0</v>
      </c>
      <c r="P133" s="57">
        <v>0</v>
      </c>
      <c r="Q133" s="57">
        <v>0</v>
      </c>
      <c r="T133" s="7"/>
      <c r="U133" s="7"/>
    </row>
    <row r="134" spans="1:21" s="6" customFormat="1" ht="12.75" customHeight="1" x14ac:dyDescent="0.25">
      <c r="A134" s="54" t="s">
        <v>3</v>
      </c>
      <c r="B134" s="60" t="s">
        <v>126</v>
      </c>
      <c r="C134" s="56">
        <v>0</v>
      </c>
      <c r="D134" s="56">
        <v>0</v>
      </c>
      <c r="E134" s="56">
        <v>0</v>
      </c>
      <c r="F134" s="57">
        <v>0</v>
      </c>
      <c r="G134" s="56">
        <v>0</v>
      </c>
      <c r="H134" s="57">
        <v>0</v>
      </c>
      <c r="I134" s="56">
        <v>0</v>
      </c>
      <c r="J134" s="57">
        <v>0</v>
      </c>
      <c r="K134" s="56">
        <v>0</v>
      </c>
      <c r="L134" s="57">
        <v>0</v>
      </c>
      <c r="M134" s="56">
        <v>0</v>
      </c>
      <c r="N134" s="57">
        <v>0</v>
      </c>
      <c r="O134" s="56">
        <v>0</v>
      </c>
      <c r="P134" s="57">
        <v>0</v>
      </c>
      <c r="Q134" s="57">
        <v>0</v>
      </c>
      <c r="T134" s="7"/>
      <c r="U134" s="7"/>
    </row>
    <row r="135" spans="1:21" s="6" customFormat="1" ht="12.75" customHeight="1" x14ac:dyDescent="0.25">
      <c r="A135" s="54" t="s">
        <v>3</v>
      </c>
      <c r="B135" s="60" t="s">
        <v>127</v>
      </c>
      <c r="C135" s="56">
        <v>0</v>
      </c>
      <c r="D135" s="56">
        <v>0</v>
      </c>
      <c r="E135" s="56">
        <v>0</v>
      </c>
      <c r="F135" s="57">
        <v>0</v>
      </c>
      <c r="G135" s="56">
        <v>0</v>
      </c>
      <c r="H135" s="57">
        <v>0</v>
      </c>
      <c r="I135" s="56">
        <v>0</v>
      </c>
      <c r="J135" s="57">
        <v>0</v>
      </c>
      <c r="K135" s="56">
        <v>0</v>
      </c>
      <c r="L135" s="57">
        <v>0</v>
      </c>
      <c r="M135" s="56">
        <v>0</v>
      </c>
      <c r="N135" s="57">
        <v>0</v>
      </c>
      <c r="O135" s="56">
        <v>0</v>
      </c>
      <c r="P135" s="57">
        <v>0</v>
      </c>
      <c r="Q135" s="57">
        <v>0</v>
      </c>
      <c r="T135" s="7"/>
      <c r="U135" s="7"/>
    </row>
    <row r="136" spans="1:21" s="6" customFormat="1" ht="12.75" customHeight="1" x14ac:dyDescent="0.25">
      <c r="A136" s="54" t="s">
        <v>3</v>
      </c>
      <c r="B136" s="60" t="s">
        <v>128</v>
      </c>
      <c r="C136" s="56">
        <v>0</v>
      </c>
      <c r="D136" s="56">
        <v>0</v>
      </c>
      <c r="E136" s="56">
        <v>0</v>
      </c>
      <c r="F136" s="57">
        <v>0</v>
      </c>
      <c r="G136" s="56">
        <v>0</v>
      </c>
      <c r="H136" s="57">
        <v>0</v>
      </c>
      <c r="I136" s="56">
        <v>0</v>
      </c>
      <c r="J136" s="57">
        <v>0</v>
      </c>
      <c r="K136" s="56">
        <v>0</v>
      </c>
      <c r="L136" s="57">
        <v>0</v>
      </c>
      <c r="M136" s="56">
        <v>0</v>
      </c>
      <c r="N136" s="57">
        <v>0</v>
      </c>
      <c r="O136" s="56">
        <v>0</v>
      </c>
      <c r="P136" s="57">
        <v>0</v>
      </c>
      <c r="Q136" s="57">
        <v>0</v>
      </c>
      <c r="T136" s="7"/>
      <c r="U136" s="7"/>
    </row>
    <row r="137" spans="1:21" ht="12.75" customHeight="1" x14ac:dyDescent="0.2">
      <c r="A137" s="17" t="s">
        <v>3</v>
      </c>
      <c r="B137" s="80" t="s">
        <v>118</v>
      </c>
      <c r="C137" s="76">
        <v>-196471805</v>
      </c>
      <c r="D137" s="76">
        <v>-227471805</v>
      </c>
      <c r="E137" s="76">
        <v>-80285869</v>
      </c>
      <c r="F137" s="77">
        <v>40.9</v>
      </c>
      <c r="G137" s="76">
        <v>-53499027</v>
      </c>
      <c r="H137" s="77">
        <v>27.2</v>
      </c>
      <c r="I137" s="76">
        <v>-27976095</v>
      </c>
      <c r="J137" s="77">
        <v>12.3</v>
      </c>
      <c r="K137" s="76">
        <v>-54700312</v>
      </c>
      <c r="L137" s="77">
        <v>24</v>
      </c>
      <c r="M137" s="76">
        <v>-216461303</v>
      </c>
      <c r="N137" s="77">
        <v>95.2</v>
      </c>
      <c r="O137" s="76">
        <v>-46525518</v>
      </c>
      <c r="P137" s="77">
        <v>85</v>
      </c>
      <c r="Q137" s="77">
        <v>17.600000000000001</v>
      </c>
      <c r="R137" s="1"/>
      <c r="S137" s="1"/>
      <c r="T137"/>
      <c r="U137"/>
    </row>
    <row r="138" spans="1:21" s="6" customFormat="1" ht="12.75" customHeight="1" x14ac:dyDescent="0.25">
      <c r="A138" s="54" t="s">
        <v>3</v>
      </c>
      <c r="B138" s="60" t="s">
        <v>129</v>
      </c>
      <c r="C138" s="56">
        <v>-196471805</v>
      </c>
      <c r="D138" s="56">
        <v>-227471805</v>
      </c>
      <c r="E138" s="56">
        <v>-80285869</v>
      </c>
      <c r="F138" s="57">
        <v>40.9</v>
      </c>
      <c r="G138" s="56">
        <v>-53499027</v>
      </c>
      <c r="H138" s="57">
        <v>27.2</v>
      </c>
      <c r="I138" s="56">
        <v>-27976095</v>
      </c>
      <c r="J138" s="57">
        <v>12.3</v>
      </c>
      <c r="K138" s="56">
        <v>-54700312</v>
      </c>
      <c r="L138" s="57">
        <v>24</v>
      </c>
      <c r="M138" s="56">
        <v>-216461303</v>
      </c>
      <c r="N138" s="57">
        <v>95.2</v>
      </c>
      <c r="O138" s="56">
        <v>-46525518</v>
      </c>
      <c r="P138" s="57">
        <v>85</v>
      </c>
      <c r="Q138" s="57">
        <v>17.600000000000001</v>
      </c>
      <c r="T138" s="7"/>
      <c r="U138" s="7"/>
    </row>
    <row r="139" spans="1:21" s="6" customFormat="1" ht="12.75" customHeight="1" x14ac:dyDescent="0.25">
      <c r="A139" s="54" t="s">
        <v>3</v>
      </c>
      <c r="B139" s="60" t="s">
        <v>130</v>
      </c>
      <c r="C139" s="56">
        <v>0</v>
      </c>
      <c r="D139" s="56">
        <v>0</v>
      </c>
      <c r="E139" s="56">
        <v>0</v>
      </c>
      <c r="F139" s="57">
        <v>0</v>
      </c>
      <c r="G139" s="56">
        <v>0</v>
      </c>
      <c r="H139" s="57">
        <v>0</v>
      </c>
      <c r="I139" s="56">
        <v>0</v>
      </c>
      <c r="J139" s="57">
        <v>0</v>
      </c>
      <c r="K139" s="56">
        <v>0</v>
      </c>
      <c r="L139" s="57">
        <v>0</v>
      </c>
      <c r="M139" s="56">
        <v>0</v>
      </c>
      <c r="N139" s="57">
        <v>0</v>
      </c>
      <c r="O139" s="56">
        <v>0</v>
      </c>
      <c r="P139" s="57">
        <v>0</v>
      </c>
      <c r="Q139" s="57">
        <v>0</v>
      </c>
      <c r="T139" s="7"/>
      <c r="U139" s="7"/>
    </row>
    <row r="140" spans="1:21" ht="14.25" customHeight="1" x14ac:dyDescent="0.3">
      <c r="A140" s="17" t="s">
        <v>3</v>
      </c>
      <c r="B140" s="81" t="s">
        <v>131</v>
      </c>
      <c r="C140" s="82">
        <v>-196471805</v>
      </c>
      <c r="D140" s="82">
        <v>-227471805</v>
      </c>
      <c r="E140" s="82">
        <v>-80285869</v>
      </c>
      <c r="F140" s="83">
        <v>40.9</v>
      </c>
      <c r="G140" s="82">
        <v>-53499027</v>
      </c>
      <c r="H140" s="83">
        <v>27.2</v>
      </c>
      <c r="I140" s="82">
        <v>-27976095</v>
      </c>
      <c r="J140" s="83">
        <v>12.3</v>
      </c>
      <c r="K140" s="82">
        <v>-54700312</v>
      </c>
      <c r="L140" s="83">
        <v>24</v>
      </c>
      <c r="M140" s="82">
        <v>-216461303</v>
      </c>
      <c r="N140" s="83">
        <v>95.2</v>
      </c>
      <c r="O140" s="82">
        <v>-46525518</v>
      </c>
      <c r="P140" s="83">
        <v>85</v>
      </c>
      <c r="Q140" s="83">
        <v>17.600000000000001</v>
      </c>
      <c r="R140" s="1"/>
      <c r="S140" s="1"/>
      <c r="T140"/>
      <c r="U140"/>
    </row>
    <row r="141" spans="1:21" s="4" customFormat="1" ht="5.0999999999999996" customHeight="1" x14ac:dyDescent="0.25">
      <c r="A141" s="45" t="s">
        <v>3</v>
      </c>
      <c r="B141" s="46" t="s">
        <v>3</v>
      </c>
      <c r="C141" s="47"/>
      <c r="D141" s="47"/>
      <c r="E141" s="47"/>
      <c r="F141" s="48"/>
      <c r="G141" s="47"/>
      <c r="H141" s="48"/>
      <c r="I141" s="47"/>
      <c r="J141" s="48"/>
      <c r="K141" s="47"/>
      <c r="L141" s="48"/>
      <c r="M141" s="47"/>
      <c r="N141" s="48"/>
      <c r="O141" s="58"/>
      <c r="P141" s="48"/>
      <c r="Q141" s="48"/>
      <c r="T141"/>
      <c r="U141"/>
    </row>
    <row r="142" spans="1:21" s="5" customFormat="1" ht="15.95" customHeight="1" x14ac:dyDescent="0.3">
      <c r="A142" s="49" t="s">
        <v>3</v>
      </c>
      <c r="B142" s="86" t="s">
        <v>132</v>
      </c>
      <c r="C142" s="87"/>
      <c r="D142" s="87"/>
      <c r="E142" s="87"/>
      <c r="F142" s="52"/>
      <c r="G142" s="87"/>
      <c r="H142" s="52"/>
      <c r="I142" s="87"/>
      <c r="J142" s="52"/>
      <c r="K142" s="87"/>
      <c r="L142" s="52"/>
      <c r="M142" s="87"/>
      <c r="N142" s="52"/>
      <c r="O142" s="51"/>
      <c r="P142" s="52"/>
      <c r="Q142" s="52"/>
      <c r="T142"/>
      <c r="U142"/>
    </row>
    <row r="143" spans="1:21" ht="12.75" customHeight="1" x14ac:dyDescent="0.2">
      <c r="A143" s="17" t="s">
        <v>3</v>
      </c>
      <c r="B143" s="80" t="s">
        <v>112</v>
      </c>
      <c r="C143" s="76">
        <v>0</v>
      </c>
      <c r="D143" s="76">
        <v>0</v>
      </c>
      <c r="E143" s="76">
        <v>0</v>
      </c>
      <c r="F143" s="77">
        <v>0</v>
      </c>
      <c r="G143" s="76">
        <v>0</v>
      </c>
      <c r="H143" s="77">
        <v>0</v>
      </c>
      <c r="I143" s="76">
        <v>0</v>
      </c>
      <c r="J143" s="77">
        <v>0</v>
      </c>
      <c r="K143" s="76">
        <v>0</v>
      </c>
      <c r="L143" s="77">
        <v>0</v>
      </c>
      <c r="M143" s="76">
        <v>0</v>
      </c>
      <c r="N143" s="77">
        <v>0</v>
      </c>
      <c r="O143" s="76">
        <v>0</v>
      </c>
      <c r="P143" s="77">
        <v>0</v>
      </c>
      <c r="Q143" s="77">
        <v>0</v>
      </c>
      <c r="R143" s="1"/>
      <c r="S143" s="1"/>
      <c r="T143"/>
      <c r="U143"/>
    </row>
    <row r="144" spans="1:21" s="6" customFormat="1" ht="12.75" customHeight="1" x14ac:dyDescent="0.25">
      <c r="A144" s="54" t="s">
        <v>3</v>
      </c>
      <c r="B144" s="60" t="s">
        <v>133</v>
      </c>
      <c r="C144" s="56">
        <v>0</v>
      </c>
      <c r="D144" s="56">
        <v>0</v>
      </c>
      <c r="E144" s="56">
        <v>0</v>
      </c>
      <c r="F144" s="57">
        <v>0</v>
      </c>
      <c r="G144" s="56">
        <v>0</v>
      </c>
      <c r="H144" s="57">
        <v>0</v>
      </c>
      <c r="I144" s="56">
        <v>0</v>
      </c>
      <c r="J144" s="57">
        <v>0</v>
      </c>
      <c r="K144" s="56">
        <v>0</v>
      </c>
      <c r="L144" s="57">
        <v>0</v>
      </c>
      <c r="M144" s="56">
        <v>0</v>
      </c>
      <c r="N144" s="57">
        <v>0</v>
      </c>
      <c r="O144" s="56">
        <v>0</v>
      </c>
      <c r="P144" s="57">
        <v>0</v>
      </c>
      <c r="Q144" s="57">
        <v>0</v>
      </c>
      <c r="T144" s="7"/>
      <c r="U144" s="7"/>
    </row>
    <row r="145" spans="1:21" s="6" customFormat="1" ht="12.75" customHeight="1" x14ac:dyDescent="0.25">
      <c r="A145" s="54" t="s">
        <v>3</v>
      </c>
      <c r="B145" s="60" t="s">
        <v>134</v>
      </c>
      <c r="C145" s="56">
        <v>0</v>
      </c>
      <c r="D145" s="56">
        <v>0</v>
      </c>
      <c r="E145" s="56">
        <v>0</v>
      </c>
      <c r="F145" s="57">
        <v>0</v>
      </c>
      <c r="G145" s="56">
        <v>0</v>
      </c>
      <c r="H145" s="57">
        <v>0</v>
      </c>
      <c r="I145" s="56">
        <v>0</v>
      </c>
      <c r="J145" s="57">
        <v>0</v>
      </c>
      <c r="K145" s="56">
        <v>0</v>
      </c>
      <c r="L145" s="57">
        <v>0</v>
      </c>
      <c r="M145" s="56">
        <v>0</v>
      </c>
      <c r="N145" s="57">
        <v>0</v>
      </c>
      <c r="O145" s="56">
        <v>0</v>
      </c>
      <c r="P145" s="57">
        <v>0</v>
      </c>
      <c r="Q145" s="57">
        <v>0</v>
      </c>
      <c r="T145" s="7"/>
      <c r="U145" s="7"/>
    </row>
    <row r="146" spans="1:21" s="6" customFormat="1" ht="12.75" customHeight="1" x14ac:dyDescent="0.25">
      <c r="A146" s="54" t="s">
        <v>3</v>
      </c>
      <c r="B146" s="60" t="s">
        <v>135</v>
      </c>
      <c r="C146" s="56">
        <v>0</v>
      </c>
      <c r="D146" s="56">
        <v>0</v>
      </c>
      <c r="E146" s="56">
        <v>0</v>
      </c>
      <c r="F146" s="57">
        <v>0</v>
      </c>
      <c r="G146" s="56">
        <v>0</v>
      </c>
      <c r="H146" s="57">
        <v>0</v>
      </c>
      <c r="I146" s="56">
        <v>0</v>
      </c>
      <c r="J146" s="57">
        <v>0</v>
      </c>
      <c r="K146" s="56">
        <v>0</v>
      </c>
      <c r="L146" s="57">
        <v>0</v>
      </c>
      <c r="M146" s="56">
        <v>0</v>
      </c>
      <c r="N146" s="57">
        <v>0</v>
      </c>
      <c r="O146" s="56">
        <v>0</v>
      </c>
      <c r="P146" s="57">
        <v>0</v>
      </c>
      <c r="Q146" s="57">
        <v>0</v>
      </c>
      <c r="T146" s="7"/>
      <c r="U146" s="7"/>
    </row>
    <row r="147" spans="1:21" ht="12.75" customHeight="1" x14ac:dyDescent="0.2">
      <c r="A147" s="17" t="s">
        <v>3</v>
      </c>
      <c r="B147" s="80" t="s">
        <v>118</v>
      </c>
      <c r="C147" s="76">
        <v>0</v>
      </c>
      <c r="D147" s="76">
        <v>0</v>
      </c>
      <c r="E147" s="76">
        <v>0</v>
      </c>
      <c r="F147" s="77">
        <v>0</v>
      </c>
      <c r="G147" s="76">
        <v>0</v>
      </c>
      <c r="H147" s="77">
        <v>0</v>
      </c>
      <c r="I147" s="76">
        <v>0</v>
      </c>
      <c r="J147" s="77">
        <v>0</v>
      </c>
      <c r="K147" s="76">
        <v>0</v>
      </c>
      <c r="L147" s="77">
        <v>0</v>
      </c>
      <c r="M147" s="76">
        <v>0</v>
      </c>
      <c r="N147" s="77">
        <v>0</v>
      </c>
      <c r="O147" s="76">
        <v>0</v>
      </c>
      <c r="P147" s="77">
        <v>0</v>
      </c>
      <c r="Q147" s="77">
        <v>0</v>
      </c>
      <c r="R147" s="1"/>
      <c r="S147" s="1"/>
      <c r="T147"/>
      <c r="U147"/>
    </row>
    <row r="148" spans="1:21" s="6" customFormat="1" ht="12.75" customHeight="1" x14ac:dyDescent="0.25">
      <c r="A148" s="54" t="s">
        <v>3</v>
      </c>
      <c r="B148" s="60" t="s">
        <v>136</v>
      </c>
      <c r="C148" s="56">
        <v>0</v>
      </c>
      <c r="D148" s="56">
        <v>0</v>
      </c>
      <c r="E148" s="56">
        <v>0</v>
      </c>
      <c r="F148" s="57">
        <v>0</v>
      </c>
      <c r="G148" s="56">
        <v>0</v>
      </c>
      <c r="H148" s="57">
        <v>0</v>
      </c>
      <c r="I148" s="56">
        <v>0</v>
      </c>
      <c r="J148" s="57">
        <v>0</v>
      </c>
      <c r="K148" s="56">
        <v>0</v>
      </c>
      <c r="L148" s="57">
        <v>0</v>
      </c>
      <c r="M148" s="56">
        <v>0</v>
      </c>
      <c r="N148" s="57">
        <v>0</v>
      </c>
      <c r="O148" s="56">
        <v>0</v>
      </c>
      <c r="P148" s="57">
        <v>0</v>
      </c>
      <c r="Q148" s="57">
        <v>0</v>
      </c>
      <c r="T148" s="7"/>
      <c r="U148" s="7"/>
    </row>
    <row r="149" spans="1:21" ht="14.25" customHeight="1" x14ac:dyDescent="0.3">
      <c r="A149" s="17" t="s">
        <v>3</v>
      </c>
      <c r="B149" s="81" t="s">
        <v>137</v>
      </c>
      <c r="C149" s="82">
        <v>0</v>
      </c>
      <c r="D149" s="82">
        <v>0</v>
      </c>
      <c r="E149" s="82">
        <v>0</v>
      </c>
      <c r="F149" s="83">
        <v>0</v>
      </c>
      <c r="G149" s="82">
        <v>0</v>
      </c>
      <c r="H149" s="83">
        <v>0</v>
      </c>
      <c r="I149" s="82">
        <v>0</v>
      </c>
      <c r="J149" s="83">
        <v>0</v>
      </c>
      <c r="K149" s="82">
        <v>0</v>
      </c>
      <c r="L149" s="83">
        <v>0</v>
      </c>
      <c r="M149" s="82">
        <v>0</v>
      </c>
      <c r="N149" s="83">
        <v>0</v>
      </c>
      <c r="O149" s="82">
        <v>0</v>
      </c>
      <c r="P149" s="83">
        <v>0</v>
      </c>
      <c r="Q149" s="83">
        <v>0</v>
      </c>
      <c r="R149" s="1"/>
      <c r="S149" s="1"/>
      <c r="T149"/>
      <c r="U149"/>
    </row>
    <row r="150" spans="1:21" s="4" customFormat="1" ht="5.0999999999999996" customHeight="1" x14ac:dyDescent="0.25">
      <c r="A150" s="45" t="s">
        <v>3</v>
      </c>
      <c r="B150" s="88" t="s">
        <v>3</v>
      </c>
      <c r="C150" s="47"/>
      <c r="D150" s="47"/>
      <c r="E150" s="47"/>
      <c r="F150" s="48"/>
      <c r="G150" s="47"/>
      <c r="H150" s="48"/>
      <c r="I150" s="47"/>
      <c r="J150" s="48"/>
      <c r="K150" s="47"/>
      <c r="L150" s="48"/>
      <c r="M150" s="47"/>
      <c r="N150" s="48"/>
      <c r="O150" s="47"/>
      <c r="P150" s="48"/>
      <c r="Q150" s="48"/>
      <c r="T150"/>
      <c r="U150"/>
    </row>
    <row r="151" spans="1:21" s="5" customFormat="1" ht="15.95" customHeight="1" x14ac:dyDescent="0.3">
      <c r="A151" s="49" t="s">
        <v>3</v>
      </c>
      <c r="B151" s="89" t="s">
        <v>138</v>
      </c>
      <c r="C151" s="51">
        <v>-40319346</v>
      </c>
      <c r="D151" s="51">
        <v>-26261294</v>
      </c>
      <c r="E151" s="51">
        <v>-56717501</v>
      </c>
      <c r="F151" s="52">
        <v>140.69999999999999</v>
      </c>
      <c r="G151" s="51">
        <v>123098994</v>
      </c>
      <c r="H151" s="52">
        <v>-305.3</v>
      </c>
      <c r="I151" s="51">
        <v>103593201</v>
      </c>
      <c r="J151" s="52">
        <v>-394.5</v>
      </c>
      <c r="K151" s="51">
        <v>-123481884</v>
      </c>
      <c r="L151" s="52">
        <v>470.2</v>
      </c>
      <c r="M151" s="51">
        <v>46492810</v>
      </c>
      <c r="N151" s="52">
        <v>-177</v>
      </c>
      <c r="O151" s="51">
        <v>-66092201</v>
      </c>
      <c r="P151" s="52">
        <v>-529.79999999999995</v>
      </c>
      <c r="Q151" s="52">
        <v>86.8</v>
      </c>
      <c r="T151"/>
      <c r="U151"/>
    </row>
    <row r="152" spans="1:21" s="6" customFormat="1" ht="12.75" customHeight="1" x14ac:dyDescent="0.25">
      <c r="A152" s="54" t="s">
        <v>3</v>
      </c>
      <c r="B152" s="90" t="s">
        <v>139</v>
      </c>
      <c r="C152" s="56">
        <v>210030904</v>
      </c>
      <c r="D152" s="56">
        <v>253092752</v>
      </c>
      <c r="E152" s="56">
        <v>253092884</v>
      </c>
      <c r="F152" s="57">
        <v>120.5</v>
      </c>
      <c r="G152" s="56">
        <v>196375255</v>
      </c>
      <c r="H152" s="57">
        <v>93.5</v>
      </c>
      <c r="I152" s="56">
        <v>319474249</v>
      </c>
      <c r="J152" s="57">
        <v>126.2</v>
      </c>
      <c r="K152" s="56">
        <v>423067450</v>
      </c>
      <c r="L152" s="57">
        <v>167.2</v>
      </c>
      <c r="M152" s="56">
        <v>253092884</v>
      </c>
      <c r="N152" s="57">
        <v>100</v>
      </c>
      <c r="O152" s="56">
        <v>755812020</v>
      </c>
      <c r="P152" s="57">
        <v>98</v>
      </c>
      <c r="Q152" s="57">
        <v>-44</v>
      </c>
      <c r="T152" s="7"/>
      <c r="U152" s="7"/>
    </row>
    <row r="153" spans="1:21" s="6" customFormat="1" ht="15.95" customHeight="1" x14ac:dyDescent="0.25">
      <c r="A153" s="54" t="s">
        <v>3</v>
      </c>
      <c r="B153" s="91" t="s">
        <v>140</v>
      </c>
      <c r="C153" s="92">
        <v>169711558</v>
      </c>
      <c r="D153" s="92">
        <v>226831458</v>
      </c>
      <c r="E153" s="92">
        <v>196375255</v>
      </c>
      <c r="F153" s="93">
        <v>115.7</v>
      </c>
      <c r="G153" s="92">
        <v>319474249</v>
      </c>
      <c r="H153" s="93">
        <v>188.2</v>
      </c>
      <c r="I153" s="92">
        <v>423067450</v>
      </c>
      <c r="J153" s="93">
        <v>186.5</v>
      </c>
      <c r="K153" s="92">
        <v>299585566</v>
      </c>
      <c r="L153" s="93">
        <v>132.1</v>
      </c>
      <c r="M153" s="92">
        <v>299585566</v>
      </c>
      <c r="N153" s="93">
        <v>132.1</v>
      </c>
      <c r="O153" s="92">
        <v>689719819</v>
      </c>
      <c r="P153" s="93">
        <v>329.1</v>
      </c>
      <c r="Q153" s="93">
        <v>-56.6</v>
      </c>
      <c r="T153" s="7"/>
      <c r="U153" s="7"/>
    </row>
    <row r="154" spans="1:21" ht="5.0999999999999996" customHeight="1" x14ac:dyDescent="0.2">
      <c r="A154" s="17" t="s">
        <v>3</v>
      </c>
      <c r="B154" s="94" t="s">
        <v>3</v>
      </c>
      <c r="C154" s="95"/>
      <c r="D154" s="95"/>
      <c r="E154" s="95"/>
      <c r="F154" s="96"/>
      <c r="G154" s="95"/>
      <c r="H154" s="96"/>
      <c r="I154" s="95"/>
      <c r="J154" s="96"/>
      <c r="K154" s="95"/>
      <c r="L154" s="96"/>
      <c r="M154" s="95"/>
      <c r="N154" s="96"/>
      <c r="O154" s="95"/>
      <c r="P154" s="96"/>
      <c r="Q154" s="96"/>
      <c r="R154" s="1"/>
      <c r="S154" s="1"/>
      <c r="T154"/>
      <c r="U154"/>
    </row>
    <row r="155" spans="1:21" x14ac:dyDescent="0.2">
      <c r="A155" s="17" t="s">
        <v>3</v>
      </c>
      <c r="B155" s="18" t="s">
        <v>3</v>
      </c>
      <c r="C155" s="18" t="s">
        <v>3</v>
      </c>
      <c r="D155" s="18" t="s">
        <v>3</v>
      </c>
      <c r="E155" s="18" t="s">
        <v>3</v>
      </c>
      <c r="F155" s="18" t="s">
        <v>3</v>
      </c>
      <c r="G155" s="18" t="s">
        <v>3</v>
      </c>
      <c r="H155" s="18" t="s">
        <v>3</v>
      </c>
      <c r="I155" s="18" t="s">
        <v>3</v>
      </c>
      <c r="J155" s="18" t="s">
        <v>3</v>
      </c>
      <c r="K155" s="18" t="s">
        <v>3</v>
      </c>
      <c r="L155" s="18" t="s">
        <v>3</v>
      </c>
      <c r="M155" s="18" t="s">
        <v>3</v>
      </c>
      <c r="N155" s="18" t="s">
        <v>3</v>
      </c>
      <c r="O155" s="18" t="s">
        <v>3</v>
      </c>
      <c r="P155" s="17" t="s">
        <v>3</v>
      </c>
      <c r="Q155" s="17"/>
    </row>
    <row r="156" spans="1:21" ht="18" x14ac:dyDescent="0.25">
      <c r="A156" s="17" t="s">
        <v>3</v>
      </c>
      <c r="B156" s="24" t="s">
        <v>141</v>
      </c>
      <c r="C156" s="18" t="s">
        <v>3</v>
      </c>
      <c r="D156" s="18" t="s">
        <v>3</v>
      </c>
      <c r="E156" s="18" t="s">
        <v>3</v>
      </c>
      <c r="F156" s="18" t="s">
        <v>3</v>
      </c>
      <c r="G156" s="18" t="s">
        <v>3</v>
      </c>
      <c r="H156" s="18" t="s">
        <v>3</v>
      </c>
      <c r="I156" s="18" t="s">
        <v>3</v>
      </c>
      <c r="J156" s="18" t="s">
        <v>3</v>
      </c>
      <c r="K156" s="18" t="s">
        <v>3</v>
      </c>
      <c r="L156" s="18" t="s">
        <v>3</v>
      </c>
      <c r="M156" s="18" t="s">
        <v>3</v>
      </c>
      <c r="N156" s="18" t="s">
        <v>3</v>
      </c>
      <c r="O156" s="18" t="s">
        <v>3</v>
      </c>
      <c r="P156" s="17" t="s">
        <v>3</v>
      </c>
      <c r="Q156" s="17"/>
    </row>
    <row r="157" spans="1:21" ht="25.9" customHeight="1" x14ac:dyDescent="0.2">
      <c r="A157" s="17" t="s">
        <v>3</v>
      </c>
      <c r="B157" s="25" t="s">
        <v>3</v>
      </c>
      <c r="C157" s="97" t="s">
        <v>142</v>
      </c>
      <c r="D157" s="98" t="s">
        <v>3</v>
      </c>
      <c r="E157" s="97" t="s">
        <v>143</v>
      </c>
      <c r="F157" s="98" t="s">
        <v>3</v>
      </c>
      <c r="G157" s="97" t="s">
        <v>144</v>
      </c>
      <c r="H157" s="98" t="s">
        <v>3</v>
      </c>
      <c r="I157" s="97" t="s">
        <v>145</v>
      </c>
      <c r="J157" s="98" t="s">
        <v>3</v>
      </c>
      <c r="K157" s="97" t="s">
        <v>146</v>
      </c>
      <c r="L157" s="98" t="s">
        <v>3</v>
      </c>
      <c r="M157" s="97" t="s">
        <v>147</v>
      </c>
      <c r="N157" s="98" t="s">
        <v>3</v>
      </c>
      <c r="O157" s="97" t="s">
        <v>148</v>
      </c>
      <c r="P157" s="98" t="s">
        <v>3</v>
      </c>
      <c r="Q157" s="17"/>
    </row>
    <row r="158" spans="1:21" x14ac:dyDescent="0.2">
      <c r="A158" s="17" t="s">
        <v>3</v>
      </c>
      <c r="B158" s="35" t="s">
        <v>14</v>
      </c>
      <c r="C158" s="36" t="s">
        <v>149</v>
      </c>
      <c r="D158" s="36" t="s">
        <v>150</v>
      </c>
      <c r="E158" s="36" t="s">
        <v>149</v>
      </c>
      <c r="F158" s="36" t="s">
        <v>150</v>
      </c>
      <c r="G158" s="36" t="s">
        <v>149</v>
      </c>
      <c r="H158" s="36" t="s">
        <v>150</v>
      </c>
      <c r="I158" s="36" t="s">
        <v>149</v>
      </c>
      <c r="J158" s="36" t="s">
        <v>150</v>
      </c>
      <c r="K158" s="36" t="s">
        <v>149</v>
      </c>
      <c r="L158" s="36" t="s">
        <v>150</v>
      </c>
      <c r="M158" s="36" t="s">
        <v>149</v>
      </c>
      <c r="N158" s="36" t="s">
        <v>150</v>
      </c>
      <c r="O158" s="36" t="s">
        <v>149</v>
      </c>
      <c r="P158" s="36" t="s">
        <v>150</v>
      </c>
      <c r="Q158" s="17"/>
    </row>
    <row r="159" spans="1:21" s="4" customFormat="1" ht="15.95" customHeight="1" x14ac:dyDescent="0.3">
      <c r="A159" s="45" t="s">
        <v>3</v>
      </c>
      <c r="B159" s="99" t="s">
        <v>151</v>
      </c>
      <c r="C159" s="47"/>
      <c r="D159" s="48"/>
      <c r="E159" s="47"/>
      <c r="F159" s="48"/>
      <c r="G159" s="47"/>
      <c r="H159" s="48"/>
      <c r="I159" s="47"/>
      <c r="J159" s="48"/>
      <c r="K159" s="47"/>
      <c r="L159" s="48"/>
      <c r="M159" s="47"/>
      <c r="N159" s="48"/>
      <c r="O159" s="47"/>
      <c r="P159" s="48"/>
      <c r="Q159" s="100"/>
      <c r="R159"/>
    </row>
    <row r="160" spans="1:21" ht="12.75" customHeight="1" x14ac:dyDescent="0.25">
      <c r="A160" s="17" t="s">
        <v>3</v>
      </c>
      <c r="B160" s="101" t="s">
        <v>152</v>
      </c>
      <c r="C160" s="56">
        <v>2591437</v>
      </c>
      <c r="D160" s="57">
        <v>0.7</v>
      </c>
      <c r="E160" s="56">
        <v>3547277</v>
      </c>
      <c r="F160" s="57">
        <v>1</v>
      </c>
      <c r="G160" s="56">
        <v>3520993</v>
      </c>
      <c r="H160" s="57">
        <v>1</v>
      </c>
      <c r="I160" s="56">
        <v>355756474</v>
      </c>
      <c r="J160" s="57">
        <v>97.4</v>
      </c>
      <c r="K160" s="56">
        <v>365416181</v>
      </c>
      <c r="L160" s="57">
        <v>40.4</v>
      </c>
      <c r="M160" s="56">
        <v>0</v>
      </c>
      <c r="N160" s="57">
        <v>0</v>
      </c>
      <c r="O160" s="56">
        <v>0</v>
      </c>
      <c r="P160" s="57">
        <v>0</v>
      </c>
      <c r="Q160" s="100"/>
      <c r="S160" s="1"/>
    </row>
    <row r="161" spans="1:19" ht="12.75" customHeight="1" x14ac:dyDescent="0.25">
      <c r="A161" s="17" t="s">
        <v>3</v>
      </c>
      <c r="B161" s="101" t="s">
        <v>153</v>
      </c>
      <c r="C161" s="56">
        <v>0</v>
      </c>
      <c r="D161" s="57">
        <v>0</v>
      </c>
      <c r="E161" s="56">
        <v>0</v>
      </c>
      <c r="F161" s="57">
        <v>0</v>
      </c>
      <c r="G161" s="56">
        <v>0</v>
      </c>
      <c r="H161" s="57">
        <v>0</v>
      </c>
      <c r="I161" s="56">
        <v>0</v>
      </c>
      <c r="J161" s="57">
        <v>0</v>
      </c>
      <c r="K161" s="56">
        <v>0</v>
      </c>
      <c r="L161" s="57">
        <v>0</v>
      </c>
      <c r="M161" s="56">
        <v>0</v>
      </c>
      <c r="N161" s="57">
        <v>0</v>
      </c>
      <c r="O161" s="56">
        <v>0</v>
      </c>
      <c r="P161" s="57">
        <v>0</v>
      </c>
      <c r="Q161" s="100"/>
      <c r="S161" s="1"/>
    </row>
    <row r="162" spans="1:19" ht="12.75" customHeight="1" x14ac:dyDescent="0.25">
      <c r="A162" s="17" t="s">
        <v>3</v>
      </c>
      <c r="B162" s="101" t="s">
        <v>154</v>
      </c>
      <c r="C162" s="56">
        <v>-1063356</v>
      </c>
      <c r="D162" s="57">
        <v>-0.6</v>
      </c>
      <c r="E162" s="56">
        <v>1332755</v>
      </c>
      <c r="F162" s="57">
        <v>0.8</v>
      </c>
      <c r="G162" s="56">
        <v>1384601</v>
      </c>
      <c r="H162" s="57">
        <v>0.8</v>
      </c>
      <c r="I162" s="56">
        <v>168903918</v>
      </c>
      <c r="J162" s="57">
        <v>99</v>
      </c>
      <c r="K162" s="56">
        <v>170557918</v>
      </c>
      <c r="L162" s="57">
        <v>18.899999999999999</v>
      </c>
      <c r="M162" s="56">
        <v>0</v>
      </c>
      <c r="N162" s="57">
        <v>0</v>
      </c>
      <c r="O162" s="56">
        <v>0</v>
      </c>
      <c r="P162" s="57">
        <v>0</v>
      </c>
      <c r="Q162" s="100"/>
      <c r="S162" s="1"/>
    </row>
    <row r="163" spans="1:19" ht="12.75" customHeight="1" x14ac:dyDescent="0.25">
      <c r="A163" s="17" t="s">
        <v>3</v>
      </c>
      <c r="B163" s="101" t="s">
        <v>155</v>
      </c>
      <c r="C163" s="56">
        <v>0</v>
      </c>
      <c r="D163" s="57">
        <v>0</v>
      </c>
      <c r="E163" s="56">
        <v>0</v>
      </c>
      <c r="F163" s="57">
        <v>0</v>
      </c>
      <c r="G163" s="56">
        <v>0</v>
      </c>
      <c r="H163" s="57">
        <v>0</v>
      </c>
      <c r="I163" s="56">
        <v>0</v>
      </c>
      <c r="J163" s="57">
        <v>0</v>
      </c>
      <c r="K163" s="56">
        <v>0</v>
      </c>
      <c r="L163" s="57">
        <v>0</v>
      </c>
      <c r="M163" s="56">
        <v>0</v>
      </c>
      <c r="N163" s="57">
        <v>0</v>
      </c>
      <c r="O163" s="56">
        <v>0</v>
      </c>
      <c r="P163" s="57">
        <v>0</v>
      </c>
      <c r="Q163" s="100"/>
      <c r="S163" s="1"/>
    </row>
    <row r="164" spans="1:19" ht="12.75" customHeight="1" x14ac:dyDescent="0.25">
      <c r="A164" s="17" t="s">
        <v>3</v>
      </c>
      <c r="B164" s="101" t="s">
        <v>156</v>
      </c>
      <c r="C164" s="56">
        <v>2435114</v>
      </c>
      <c r="D164" s="57">
        <v>1</v>
      </c>
      <c r="E164" s="56">
        <v>2485458</v>
      </c>
      <c r="F164" s="57">
        <v>1</v>
      </c>
      <c r="G164" s="56">
        <v>2467104</v>
      </c>
      <c r="H164" s="57">
        <v>1</v>
      </c>
      <c r="I164" s="56">
        <v>248652923</v>
      </c>
      <c r="J164" s="57">
        <v>97.1</v>
      </c>
      <c r="K164" s="56">
        <v>256040599</v>
      </c>
      <c r="L164" s="57">
        <v>28.3</v>
      </c>
      <c r="M164" s="56">
        <v>0</v>
      </c>
      <c r="N164" s="57">
        <v>0</v>
      </c>
      <c r="O164" s="56">
        <v>0</v>
      </c>
      <c r="P164" s="57">
        <v>0</v>
      </c>
      <c r="Q164" s="100"/>
      <c r="S164" s="1"/>
    </row>
    <row r="165" spans="1:19" ht="12.75" customHeight="1" x14ac:dyDescent="0.25">
      <c r="A165" s="17" t="s">
        <v>3</v>
      </c>
      <c r="B165" s="101" t="s">
        <v>157</v>
      </c>
      <c r="C165" s="56">
        <v>0</v>
      </c>
      <c r="D165" s="57">
        <v>0</v>
      </c>
      <c r="E165" s="56">
        <v>0</v>
      </c>
      <c r="F165" s="57">
        <v>0</v>
      </c>
      <c r="G165" s="56">
        <v>0</v>
      </c>
      <c r="H165" s="57">
        <v>0</v>
      </c>
      <c r="I165" s="56">
        <v>0</v>
      </c>
      <c r="J165" s="57">
        <v>0</v>
      </c>
      <c r="K165" s="56">
        <v>0</v>
      </c>
      <c r="L165" s="57">
        <v>0</v>
      </c>
      <c r="M165" s="56">
        <v>0</v>
      </c>
      <c r="N165" s="57">
        <v>0</v>
      </c>
      <c r="O165" s="56">
        <v>0</v>
      </c>
      <c r="P165" s="57">
        <v>0</v>
      </c>
      <c r="Q165" s="100"/>
      <c r="S165" s="1"/>
    </row>
    <row r="166" spans="1:19" ht="12.75" customHeight="1" x14ac:dyDescent="0.25">
      <c r="A166" s="17" t="s">
        <v>3</v>
      </c>
      <c r="B166" s="101" t="s">
        <v>158</v>
      </c>
      <c r="C166" s="56">
        <v>1953235</v>
      </c>
      <c r="D166" s="57">
        <v>1.3</v>
      </c>
      <c r="E166" s="56">
        <v>1951651</v>
      </c>
      <c r="F166" s="57">
        <v>1.3</v>
      </c>
      <c r="G166" s="56">
        <v>1933113</v>
      </c>
      <c r="H166" s="57">
        <v>1.3</v>
      </c>
      <c r="I166" s="56">
        <v>143604542</v>
      </c>
      <c r="J166" s="57">
        <v>96.1</v>
      </c>
      <c r="K166" s="56">
        <v>149442541</v>
      </c>
      <c r="L166" s="57">
        <v>16.5</v>
      </c>
      <c r="M166" s="56">
        <v>0</v>
      </c>
      <c r="N166" s="57">
        <v>0</v>
      </c>
      <c r="O166" s="56">
        <v>0</v>
      </c>
      <c r="P166" s="57">
        <v>0</v>
      </c>
      <c r="Q166" s="100"/>
      <c r="S166" s="1"/>
    </row>
    <row r="167" spans="1:19" ht="12.75" customHeight="1" x14ac:dyDescent="0.25">
      <c r="A167" s="17" t="s">
        <v>3</v>
      </c>
      <c r="B167" s="101" t="s">
        <v>159</v>
      </c>
      <c r="C167" s="56">
        <v>0</v>
      </c>
      <c r="D167" s="57">
        <v>0</v>
      </c>
      <c r="E167" s="56">
        <v>0</v>
      </c>
      <c r="F167" s="57">
        <v>0</v>
      </c>
      <c r="G167" s="56">
        <v>0</v>
      </c>
      <c r="H167" s="57">
        <v>0</v>
      </c>
      <c r="I167" s="56">
        <v>0</v>
      </c>
      <c r="J167" s="57">
        <v>0</v>
      </c>
      <c r="K167" s="56">
        <v>0</v>
      </c>
      <c r="L167" s="57">
        <v>0</v>
      </c>
      <c r="M167" s="56">
        <v>0</v>
      </c>
      <c r="N167" s="57">
        <v>0</v>
      </c>
      <c r="O167" s="56">
        <v>0</v>
      </c>
      <c r="P167" s="57">
        <v>0</v>
      </c>
      <c r="Q167" s="100"/>
      <c r="S167" s="1"/>
    </row>
    <row r="168" spans="1:19" ht="12.75" customHeight="1" x14ac:dyDescent="0.25">
      <c r="A168" s="17" t="s">
        <v>3</v>
      </c>
      <c r="B168" s="101" t="s">
        <v>109</v>
      </c>
      <c r="C168" s="56">
        <v>-40034072</v>
      </c>
      <c r="D168" s="57">
        <v>106.7</v>
      </c>
      <c r="E168" s="56">
        <v>0</v>
      </c>
      <c r="F168" s="57">
        <v>0</v>
      </c>
      <c r="G168" s="56">
        <v>25</v>
      </c>
      <c r="H168" s="57">
        <v>0</v>
      </c>
      <c r="I168" s="56">
        <v>2515631</v>
      </c>
      <c r="J168" s="57">
        <v>-6.7</v>
      </c>
      <c r="K168" s="56">
        <v>-37518416</v>
      </c>
      <c r="L168" s="57">
        <v>-4.2</v>
      </c>
      <c r="M168" s="56">
        <v>0</v>
      </c>
      <c r="N168" s="57">
        <v>0</v>
      </c>
      <c r="O168" s="56">
        <v>0</v>
      </c>
      <c r="P168" s="57">
        <v>0</v>
      </c>
      <c r="Q168" s="100"/>
      <c r="S168" s="1"/>
    </row>
    <row r="169" spans="1:19" s="4" customFormat="1" ht="15.95" customHeight="1" x14ac:dyDescent="0.3">
      <c r="A169" s="45" t="s">
        <v>3</v>
      </c>
      <c r="B169" s="65" t="s">
        <v>160</v>
      </c>
      <c r="C169" s="66">
        <v>-34117642</v>
      </c>
      <c r="D169" s="102">
        <v>-3.8</v>
      </c>
      <c r="E169" s="66">
        <v>9317141</v>
      </c>
      <c r="F169" s="102">
        <v>1</v>
      </c>
      <c r="G169" s="66">
        <v>9305836</v>
      </c>
      <c r="H169" s="102">
        <v>1</v>
      </c>
      <c r="I169" s="66">
        <v>919433488</v>
      </c>
      <c r="J169" s="102">
        <v>101.7</v>
      </c>
      <c r="K169" s="66">
        <v>903938823</v>
      </c>
      <c r="L169" s="102">
        <v>100</v>
      </c>
      <c r="M169" s="66">
        <v>0</v>
      </c>
      <c r="N169" s="102">
        <v>0</v>
      </c>
      <c r="O169" s="66">
        <v>0</v>
      </c>
      <c r="P169" s="102">
        <v>0</v>
      </c>
      <c r="Q169" s="100"/>
      <c r="R169"/>
    </row>
    <row r="170" spans="1:19" s="4" customFormat="1" ht="15.95" customHeight="1" x14ac:dyDescent="0.3">
      <c r="A170" s="45" t="s">
        <v>3</v>
      </c>
      <c r="B170" s="99" t="s">
        <v>161</v>
      </c>
      <c r="C170" s="103"/>
      <c r="D170" s="104"/>
      <c r="E170" s="103"/>
      <c r="F170" s="104"/>
      <c r="G170" s="103"/>
      <c r="H170" s="104"/>
      <c r="I170" s="103"/>
      <c r="J170" s="104"/>
      <c r="K170" s="103"/>
      <c r="L170" s="104"/>
      <c r="M170" s="103"/>
      <c r="N170" s="104"/>
      <c r="O170" s="103"/>
      <c r="P170" s="104"/>
      <c r="Q170" s="100"/>
      <c r="R170"/>
    </row>
    <row r="171" spans="1:19" ht="12.75" customHeight="1" x14ac:dyDescent="0.25">
      <c r="A171" s="17" t="s">
        <v>3</v>
      </c>
      <c r="B171" s="101" t="s">
        <v>162</v>
      </c>
      <c r="C171" s="56">
        <v>-36467869</v>
      </c>
      <c r="D171" s="57">
        <v>-46</v>
      </c>
      <c r="E171" s="56">
        <v>986322</v>
      </c>
      <c r="F171" s="57">
        <v>1.2</v>
      </c>
      <c r="G171" s="56">
        <v>944126</v>
      </c>
      <c r="H171" s="57">
        <v>1.2</v>
      </c>
      <c r="I171" s="56">
        <v>113776416</v>
      </c>
      <c r="J171" s="57">
        <v>143.6</v>
      </c>
      <c r="K171" s="56">
        <v>79238995</v>
      </c>
      <c r="L171" s="57">
        <v>8.8000000000000007</v>
      </c>
      <c r="M171" s="56">
        <v>0</v>
      </c>
      <c r="N171" s="57">
        <v>0</v>
      </c>
      <c r="O171" s="56">
        <v>0</v>
      </c>
      <c r="P171" s="57">
        <v>0</v>
      </c>
      <c r="Q171" s="100"/>
      <c r="S171" s="1"/>
    </row>
    <row r="172" spans="1:19" ht="12.75" customHeight="1" x14ac:dyDescent="0.25">
      <c r="A172" s="17" t="s">
        <v>3</v>
      </c>
      <c r="B172" s="101" t="s">
        <v>163</v>
      </c>
      <c r="C172" s="56">
        <v>297715</v>
      </c>
      <c r="D172" s="57">
        <v>1</v>
      </c>
      <c r="E172" s="56">
        <v>355751</v>
      </c>
      <c r="F172" s="57">
        <v>1.2</v>
      </c>
      <c r="G172" s="56">
        <v>468637</v>
      </c>
      <c r="H172" s="57">
        <v>1.6</v>
      </c>
      <c r="I172" s="56">
        <v>28080986</v>
      </c>
      <c r="J172" s="57">
        <v>96.2</v>
      </c>
      <c r="K172" s="56">
        <v>29203089</v>
      </c>
      <c r="L172" s="57">
        <v>3.2</v>
      </c>
      <c r="M172" s="56">
        <v>0</v>
      </c>
      <c r="N172" s="57">
        <v>0</v>
      </c>
      <c r="O172" s="56">
        <v>0</v>
      </c>
      <c r="P172" s="57">
        <v>0</v>
      </c>
      <c r="Q172" s="100"/>
      <c r="S172" s="1"/>
    </row>
    <row r="173" spans="1:19" ht="12.75" customHeight="1" x14ac:dyDescent="0.25">
      <c r="A173" s="17" t="s">
        <v>3</v>
      </c>
      <c r="B173" s="101" t="s">
        <v>164</v>
      </c>
      <c r="C173" s="56">
        <v>2680296</v>
      </c>
      <c r="D173" s="57">
        <v>0.3</v>
      </c>
      <c r="E173" s="56">
        <v>7920731</v>
      </c>
      <c r="F173" s="57">
        <v>1</v>
      </c>
      <c r="G173" s="56">
        <v>7839044</v>
      </c>
      <c r="H173" s="57">
        <v>1</v>
      </c>
      <c r="I173" s="56">
        <v>768891588</v>
      </c>
      <c r="J173" s="57">
        <v>97.7</v>
      </c>
      <c r="K173" s="56">
        <v>787331659</v>
      </c>
      <c r="L173" s="57">
        <v>87.1</v>
      </c>
      <c r="M173" s="56">
        <v>0</v>
      </c>
      <c r="N173" s="57">
        <v>0</v>
      </c>
      <c r="O173" s="56">
        <v>0</v>
      </c>
      <c r="P173" s="57">
        <v>0</v>
      </c>
      <c r="Q173" s="100"/>
      <c r="S173" s="1"/>
    </row>
    <row r="174" spans="1:19" ht="12.75" customHeight="1" x14ac:dyDescent="0.25">
      <c r="A174" s="17" t="s">
        <v>3</v>
      </c>
      <c r="B174" s="101" t="s">
        <v>109</v>
      </c>
      <c r="C174" s="56">
        <v>-627784</v>
      </c>
      <c r="D174" s="57">
        <v>-7.7</v>
      </c>
      <c r="E174" s="56">
        <v>54337</v>
      </c>
      <c r="F174" s="57">
        <v>0.7</v>
      </c>
      <c r="G174" s="56">
        <v>54029</v>
      </c>
      <c r="H174" s="57">
        <v>0.7</v>
      </c>
      <c r="I174" s="56">
        <v>8684498</v>
      </c>
      <c r="J174" s="57">
        <v>106.4</v>
      </c>
      <c r="K174" s="56">
        <v>8165080</v>
      </c>
      <c r="L174" s="57">
        <v>0.9</v>
      </c>
      <c r="M174" s="56">
        <v>0</v>
      </c>
      <c r="N174" s="57">
        <v>0</v>
      </c>
      <c r="O174" s="56">
        <v>0</v>
      </c>
      <c r="P174" s="57">
        <v>0</v>
      </c>
      <c r="Q174" s="100"/>
      <c r="S174" s="1"/>
    </row>
    <row r="175" spans="1:19" s="4" customFormat="1" ht="15.95" customHeight="1" x14ac:dyDescent="0.3">
      <c r="A175" s="45" t="s">
        <v>3</v>
      </c>
      <c r="B175" s="65" t="s">
        <v>165</v>
      </c>
      <c r="C175" s="66">
        <v>-34117642</v>
      </c>
      <c r="D175" s="102">
        <v>-3.8</v>
      </c>
      <c r="E175" s="66">
        <v>9317141</v>
      </c>
      <c r="F175" s="102">
        <v>1</v>
      </c>
      <c r="G175" s="66">
        <v>9305836</v>
      </c>
      <c r="H175" s="102">
        <v>1</v>
      </c>
      <c r="I175" s="66">
        <v>919433488</v>
      </c>
      <c r="J175" s="102">
        <v>101.7</v>
      </c>
      <c r="K175" s="66">
        <v>903938823</v>
      </c>
      <c r="L175" s="102">
        <v>100</v>
      </c>
      <c r="M175" s="66">
        <v>0</v>
      </c>
      <c r="N175" s="102">
        <v>0</v>
      </c>
      <c r="O175" s="66">
        <v>0</v>
      </c>
      <c r="P175" s="102">
        <v>0</v>
      </c>
      <c r="Q175" s="100"/>
      <c r="R175"/>
    </row>
    <row r="176" spans="1:19" x14ac:dyDescent="0.2">
      <c r="A176" s="17" t="s">
        <v>3</v>
      </c>
      <c r="B176" s="18" t="s">
        <v>3</v>
      </c>
      <c r="C176" s="18" t="s">
        <v>3</v>
      </c>
      <c r="D176" s="18" t="s">
        <v>3</v>
      </c>
      <c r="E176" s="18" t="s">
        <v>3</v>
      </c>
      <c r="F176" s="18" t="s">
        <v>3</v>
      </c>
      <c r="G176" s="18" t="s">
        <v>3</v>
      </c>
      <c r="H176" s="18" t="s">
        <v>3</v>
      </c>
      <c r="I176" s="18" t="s">
        <v>3</v>
      </c>
      <c r="J176" s="18" t="s">
        <v>3</v>
      </c>
      <c r="K176" s="18" t="s">
        <v>3</v>
      </c>
      <c r="L176" s="18" t="s">
        <v>3</v>
      </c>
      <c r="M176" s="18"/>
      <c r="N176" s="18"/>
      <c r="O176" s="18"/>
      <c r="P176" s="17"/>
      <c r="Q176" s="17"/>
    </row>
    <row r="177" spans="1:19" ht="18" x14ac:dyDescent="0.25">
      <c r="A177" s="17" t="s">
        <v>3</v>
      </c>
      <c r="B177" s="24" t="s">
        <v>166</v>
      </c>
      <c r="C177" s="18" t="s">
        <v>3</v>
      </c>
      <c r="D177" s="18" t="s">
        <v>3</v>
      </c>
      <c r="E177" s="18" t="s">
        <v>3</v>
      </c>
      <c r="F177" s="18" t="s">
        <v>3</v>
      </c>
      <c r="G177" s="18" t="s">
        <v>3</v>
      </c>
      <c r="H177" s="18" t="s">
        <v>3</v>
      </c>
      <c r="I177" s="18" t="s">
        <v>3</v>
      </c>
      <c r="J177" s="18" t="s">
        <v>3</v>
      </c>
      <c r="K177" s="18" t="s">
        <v>3</v>
      </c>
      <c r="L177" s="18" t="s">
        <v>3</v>
      </c>
      <c r="M177" s="18"/>
      <c r="N177" s="18"/>
      <c r="O177" s="18"/>
      <c r="P177" s="17"/>
      <c r="Q177" s="17"/>
    </row>
    <row r="178" spans="1:19" ht="15" customHeight="1" x14ac:dyDescent="0.2">
      <c r="A178" s="17" t="s">
        <v>3</v>
      </c>
      <c r="B178" s="25" t="s">
        <v>3</v>
      </c>
      <c r="C178" s="97" t="s">
        <v>142</v>
      </c>
      <c r="D178" s="98" t="s">
        <v>3</v>
      </c>
      <c r="E178" s="97" t="s">
        <v>143</v>
      </c>
      <c r="F178" s="98" t="s">
        <v>3</v>
      </c>
      <c r="G178" s="97" t="s">
        <v>144</v>
      </c>
      <c r="H178" s="98" t="s">
        <v>3</v>
      </c>
      <c r="I178" s="97" t="s">
        <v>145</v>
      </c>
      <c r="J178" s="98" t="s">
        <v>3</v>
      </c>
      <c r="K178" s="97" t="s">
        <v>146</v>
      </c>
      <c r="L178" s="98" t="s">
        <v>3</v>
      </c>
      <c r="M178" s="100"/>
      <c r="N178" s="100"/>
      <c r="O178" s="100"/>
      <c r="P178" s="17"/>
      <c r="Q178" s="17"/>
    </row>
    <row r="179" spans="1:19" x14ac:dyDescent="0.2">
      <c r="A179" s="17" t="s">
        <v>3</v>
      </c>
      <c r="B179" s="35" t="s">
        <v>14</v>
      </c>
      <c r="C179" s="36" t="s">
        <v>149</v>
      </c>
      <c r="D179" s="36" t="s">
        <v>150</v>
      </c>
      <c r="E179" s="36" t="s">
        <v>149</v>
      </c>
      <c r="F179" s="36" t="s">
        <v>150</v>
      </c>
      <c r="G179" s="36" t="s">
        <v>149</v>
      </c>
      <c r="H179" s="36" t="s">
        <v>150</v>
      </c>
      <c r="I179" s="36" t="s">
        <v>149</v>
      </c>
      <c r="J179" s="36" t="s">
        <v>150</v>
      </c>
      <c r="K179" s="36" t="s">
        <v>149</v>
      </c>
      <c r="L179" s="36" t="s">
        <v>150</v>
      </c>
      <c r="M179" s="100"/>
      <c r="N179" s="100"/>
      <c r="O179" s="100"/>
      <c r="P179" s="17"/>
      <c r="Q179" s="17"/>
    </row>
    <row r="180" spans="1:19" ht="5.0999999999999996" customHeight="1" x14ac:dyDescent="0.2">
      <c r="A180" s="17" t="s">
        <v>3</v>
      </c>
      <c r="B180" s="40" t="s">
        <v>3</v>
      </c>
      <c r="C180" s="41"/>
      <c r="D180" s="42"/>
      <c r="E180" s="41"/>
      <c r="F180" s="42"/>
      <c r="G180" s="41"/>
      <c r="H180" s="42"/>
      <c r="I180" s="41"/>
      <c r="J180" s="42"/>
      <c r="K180" s="41"/>
      <c r="L180" s="42"/>
      <c r="M180" s="100"/>
      <c r="N180" s="100"/>
      <c r="O180" s="100"/>
      <c r="P180" s="17"/>
      <c r="Q180" s="17"/>
    </row>
    <row r="181" spans="1:19" s="4" customFormat="1" ht="15.95" customHeight="1" x14ac:dyDescent="0.3">
      <c r="A181" s="45" t="s">
        <v>3</v>
      </c>
      <c r="B181" s="99" t="s">
        <v>167</v>
      </c>
      <c r="C181" s="47"/>
      <c r="D181" s="48"/>
      <c r="E181" s="47"/>
      <c r="F181" s="48"/>
      <c r="G181" s="47"/>
      <c r="H181" s="48"/>
      <c r="I181" s="47"/>
      <c r="J181" s="48"/>
      <c r="K181" s="47"/>
      <c r="L181" s="48"/>
      <c r="M181" s="100"/>
      <c r="N181" s="100"/>
      <c r="O181" s="100"/>
      <c r="P181" s="45"/>
      <c r="Q181" s="45"/>
      <c r="R181"/>
      <c r="S181"/>
    </row>
    <row r="182" spans="1:19" ht="12.75" customHeight="1" x14ac:dyDescent="0.25">
      <c r="A182" s="17" t="s">
        <v>3</v>
      </c>
      <c r="B182" s="101" t="s">
        <v>168</v>
      </c>
      <c r="C182" s="56">
        <v>0</v>
      </c>
      <c r="D182" s="57">
        <v>0</v>
      </c>
      <c r="E182" s="56">
        <v>0</v>
      </c>
      <c r="F182" s="57">
        <v>0</v>
      </c>
      <c r="G182" s="56">
        <v>0</v>
      </c>
      <c r="H182" s="57">
        <v>0</v>
      </c>
      <c r="I182" s="56">
        <v>0</v>
      </c>
      <c r="J182" s="57">
        <v>0</v>
      </c>
      <c r="K182" s="56">
        <v>0</v>
      </c>
      <c r="L182" s="57">
        <v>0</v>
      </c>
      <c r="M182" s="100"/>
      <c r="N182" s="100"/>
      <c r="O182" s="100"/>
      <c r="P182" s="17"/>
      <c r="Q182" s="17"/>
    </row>
    <row r="183" spans="1:19" ht="12.75" customHeight="1" x14ac:dyDescent="0.25">
      <c r="A183" s="17" t="s">
        <v>3</v>
      </c>
      <c r="B183" s="101" t="s">
        <v>169</v>
      </c>
      <c r="C183" s="56">
        <v>0</v>
      </c>
      <c r="D183" s="57">
        <v>0</v>
      </c>
      <c r="E183" s="56">
        <v>0</v>
      </c>
      <c r="F183" s="57">
        <v>0</v>
      </c>
      <c r="G183" s="56">
        <v>0</v>
      </c>
      <c r="H183" s="57">
        <v>0</v>
      </c>
      <c r="I183" s="56">
        <v>0</v>
      </c>
      <c r="J183" s="57">
        <v>0</v>
      </c>
      <c r="K183" s="56">
        <v>0</v>
      </c>
      <c r="L183" s="57">
        <v>0</v>
      </c>
      <c r="M183" s="100"/>
      <c r="N183" s="100"/>
      <c r="O183" s="100"/>
      <c r="P183" s="17"/>
      <c r="Q183" s="17"/>
    </row>
    <row r="184" spans="1:19" ht="12.75" customHeight="1" x14ac:dyDescent="0.25">
      <c r="A184" s="17" t="s">
        <v>3</v>
      </c>
      <c r="B184" s="101" t="s">
        <v>170</v>
      </c>
      <c r="C184" s="56">
        <v>0</v>
      </c>
      <c r="D184" s="57">
        <v>0</v>
      </c>
      <c r="E184" s="56">
        <v>0</v>
      </c>
      <c r="F184" s="57">
        <v>0</v>
      </c>
      <c r="G184" s="56">
        <v>0</v>
      </c>
      <c r="H184" s="57">
        <v>0</v>
      </c>
      <c r="I184" s="56">
        <v>0</v>
      </c>
      <c r="J184" s="57">
        <v>0</v>
      </c>
      <c r="K184" s="56">
        <v>0</v>
      </c>
      <c r="L184" s="57">
        <v>0</v>
      </c>
      <c r="M184" s="100"/>
      <c r="N184" s="100"/>
      <c r="O184" s="100"/>
      <c r="P184" s="17"/>
      <c r="Q184" s="17"/>
    </row>
    <row r="185" spans="1:19" ht="12.75" customHeight="1" x14ac:dyDescent="0.25">
      <c r="A185" s="17" t="s">
        <v>3</v>
      </c>
      <c r="B185" s="101" t="s">
        <v>171</v>
      </c>
      <c r="C185" s="56">
        <v>0</v>
      </c>
      <c r="D185" s="57">
        <v>0</v>
      </c>
      <c r="E185" s="56">
        <v>0</v>
      </c>
      <c r="F185" s="57">
        <v>0</v>
      </c>
      <c r="G185" s="56">
        <v>0</v>
      </c>
      <c r="H185" s="57">
        <v>0</v>
      </c>
      <c r="I185" s="56">
        <v>0</v>
      </c>
      <c r="J185" s="57">
        <v>0</v>
      </c>
      <c r="K185" s="56">
        <v>0</v>
      </c>
      <c r="L185" s="57">
        <v>0</v>
      </c>
      <c r="M185" s="100"/>
      <c r="N185" s="100"/>
      <c r="O185" s="100"/>
      <c r="P185" s="17"/>
      <c r="Q185" s="17"/>
    </row>
    <row r="186" spans="1:19" ht="12.75" customHeight="1" x14ac:dyDescent="0.25">
      <c r="A186" s="17" t="s">
        <v>3</v>
      </c>
      <c r="B186" s="101" t="s">
        <v>172</v>
      </c>
      <c r="C186" s="56">
        <v>0</v>
      </c>
      <c r="D186" s="57">
        <v>0</v>
      </c>
      <c r="E186" s="56">
        <v>0</v>
      </c>
      <c r="F186" s="57">
        <v>0</v>
      </c>
      <c r="G186" s="56">
        <v>0</v>
      </c>
      <c r="H186" s="57">
        <v>0</v>
      </c>
      <c r="I186" s="56">
        <v>0</v>
      </c>
      <c r="J186" s="57">
        <v>0</v>
      </c>
      <c r="K186" s="56">
        <v>0</v>
      </c>
      <c r="L186" s="57">
        <v>0</v>
      </c>
      <c r="M186" s="100"/>
      <c r="N186" s="100"/>
      <c r="O186" s="100"/>
      <c r="P186" s="17"/>
      <c r="Q186" s="17"/>
    </row>
    <row r="187" spans="1:19" ht="12.75" customHeight="1" x14ac:dyDescent="0.25">
      <c r="A187" s="17" t="s">
        <v>3</v>
      </c>
      <c r="B187" s="101" t="s">
        <v>173</v>
      </c>
      <c r="C187" s="56">
        <v>0</v>
      </c>
      <c r="D187" s="57">
        <v>0</v>
      </c>
      <c r="E187" s="56">
        <v>0</v>
      </c>
      <c r="F187" s="57">
        <v>0</v>
      </c>
      <c r="G187" s="56">
        <v>0</v>
      </c>
      <c r="H187" s="57">
        <v>0</v>
      </c>
      <c r="I187" s="56">
        <v>0</v>
      </c>
      <c r="J187" s="57">
        <v>0</v>
      </c>
      <c r="K187" s="56">
        <v>0</v>
      </c>
      <c r="L187" s="57">
        <v>0</v>
      </c>
      <c r="M187" s="100"/>
      <c r="N187" s="100"/>
      <c r="O187" s="100"/>
      <c r="P187" s="17"/>
      <c r="Q187" s="17"/>
    </row>
    <row r="188" spans="1:19" ht="12.75" customHeight="1" x14ac:dyDescent="0.25">
      <c r="A188" s="17" t="s">
        <v>3</v>
      </c>
      <c r="B188" s="101" t="s">
        <v>174</v>
      </c>
      <c r="C188" s="56">
        <v>7783041</v>
      </c>
      <c r="D188" s="57">
        <v>97.6</v>
      </c>
      <c r="E188" s="56">
        <v>79536</v>
      </c>
      <c r="F188" s="57">
        <v>1</v>
      </c>
      <c r="G188" s="56">
        <v>0</v>
      </c>
      <c r="H188" s="57">
        <v>0</v>
      </c>
      <c r="I188" s="56">
        <v>113571</v>
      </c>
      <c r="J188" s="57">
        <v>1.4</v>
      </c>
      <c r="K188" s="56">
        <v>7976148</v>
      </c>
      <c r="L188" s="57">
        <v>68.7</v>
      </c>
      <c r="M188" s="100"/>
      <c r="N188" s="100"/>
      <c r="O188" s="100"/>
      <c r="P188" s="17"/>
      <c r="Q188" s="17"/>
    </row>
    <row r="189" spans="1:19" ht="12.75" customHeight="1" x14ac:dyDescent="0.25">
      <c r="A189" s="17" t="s">
        <v>3</v>
      </c>
      <c r="B189" s="101" t="s">
        <v>175</v>
      </c>
      <c r="C189" s="56">
        <v>0</v>
      </c>
      <c r="D189" s="57">
        <v>0</v>
      </c>
      <c r="E189" s="56">
        <v>0</v>
      </c>
      <c r="F189" s="57">
        <v>0</v>
      </c>
      <c r="G189" s="56">
        <v>0</v>
      </c>
      <c r="H189" s="57">
        <v>0</v>
      </c>
      <c r="I189" s="56">
        <v>0</v>
      </c>
      <c r="J189" s="57">
        <v>0</v>
      </c>
      <c r="K189" s="56">
        <v>0</v>
      </c>
      <c r="L189" s="57">
        <v>0</v>
      </c>
      <c r="M189" s="100"/>
      <c r="N189" s="100"/>
      <c r="O189" s="100"/>
      <c r="P189" s="17"/>
      <c r="Q189" s="17"/>
    </row>
    <row r="190" spans="1:19" ht="12.75" customHeight="1" x14ac:dyDescent="0.25">
      <c r="A190" s="17" t="s">
        <v>3</v>
      </c>
      <c r="B190" s="101" t="s">
        <v>109</v>
      </c>
      <c r="C190" s="56">
        <v>2544655</v>
      </c>
      <c r="D190" s="57">
        <v>70</v>
      </c>
      <c r="E190" s="56">
        <v>0</v>
      </c>
      <c r="F190" s="57">
        <v>0</v>
      </c>
      <c r="G190" s="56">
        <v>0</v>
      </c>
      <c r="H190" s="57">
        <v>0</v>
      </c>
      <c r="I190" s="56">
        <v>1088361</v>
      </c>
      <c r="J190" s="57">
        <v>30</v>
      </c>
      <c r="K190" s="56">
        <v>3633016</v>
      </c>
      <c r="L190" s="57">
        <v>31.3</v>
      </c>
      <c r="M190" s="100"/>
      <c r="N190" s="100"/>
      <c r="O190" s="100"/>
      <c r="P190" s="17"/>
      <c r="Q190" s="17"/>
    </row>
    <row r="191" spans="1:19" ht="12.75" customHeight="1" x14ac:dyDescent="0.25">
      <c r="A191" s="17" t="s">
        <v>3</v>
      </c>
      <c r="B191" s="105" t="s">
        <v>176</v>
      </c>
      <c r="C191" s="56">
        <v>0</v>
      </c>
      <c r="D191" s="57">
        <v>0</v>
      </c>
      <c r="E191" s="56">
        <v>0</v>
      </c>
      <c r="F191" s="57">
        <v>0</v>
      </c>
      <c r="G191" s="56">
        <v>0</v>
      </c>
      <c r="H191" s="57">
        <v>0</v>
      </c>
      <c r="I191" s="56">
        <v>0</v>
      </c>
      <c r="J191" s="57">
        <v>0</v>
      </c>
      <c r="K191" s="56">
        <v>0</v>
      </c>
      <c r="L191" s="57">
        <v>0</v>
      </c>
      <c r="M191" s="100"/>
      <c r="N191" s="100"/>
      <c r="O191" s="100"/>
      <c r="P191" s="17"/>
      <c r="Q191" s="17"/>
    </row>
    <row r="192" spans="1:19" s="4" customFormat="1" ht="15.95" customHeight="1" x14ac:dyDescent="0.3">
      <c r="A192" s="45" t="s">
        <v>3</v>
      </c>
      <c r="B192" s="65" t="s">
        <v>146</v>
      </c>
      <c r="C192" s="66">
        <v>10327696</v>
      </c>
      <c r="D192" s="102">
        <v>89</v>
      </c>
      <c r="E192" s="66">
        <v>79536</v>
      </c>
      <c r="F192" s="102">
        <v>0.7</v>
      </c>
      <c r="G192" s="66">
        <v>0</v>
      </c>
      <c r="H192" s="102">
        <v>0</v>
      </c>
      <c r="I192" s="66">
        <v>1201932</v>
      </c>
      <c r="J192" s="102">
        <v>10.4</v>
      </c>
      <c r="K192" s="66">
        <v>11609164</v>
      </c>
      <c r="L192" s="102">
        <v>100</v>
      </c>
      <c r="M192" s="100"/>
      <c r="N192" s="100"/>
      <c r="O192" s="100"/>
      <c r="P192" s="45"/>
      <c r="Q192" s="45"/>
      <c r="R192"/>
      <c r="S192"/>
    </row>
    <row r="193" spans="1:21" x14ac:dyDescent="0.2">
      <c r="A193" s="17" t="s">
        <v>3</v>
      </c>
      <c r="B193" s="18" t="s">
        <v>3</v>
      </c>
      <c r="C193" s="18" t="s">
        <v>3</v>
      </c>
      <c r="D193" s="18" t="s">
        <v>3</v>
      </c>
      <c r="E193" s="18" t="s">
        <v>3</v>
      </c>
      <c r="F193" s="18" t="s">
        <v>3</v>
      </c>
      <c r="G193" s="18" t="s">
        <v>3</v>
      </c>
      <c r="H193" s="18" t="s">
        <v>3</v>
      </c>
      <c r="I193" s="18" t="s">
        <v>3</v>
      </c>
      <c r="J193" s="18" t="s">
        <v>3</v>
      </c>
      <c r="K193" s="18"/>
      <c r="L193" s="18" t="s">
        <v>3</v>
      </c>
      <c r="M193" s="18"/>
      <c r="N193" s="18"/>
      <c r="O193" s="18"/>
      <c r="P193" s="17"/>
      <c r="Q193" s="17"/>
    </row>
    <row r="194" spans="1:21" s="4" customFormat="1" ht="15.75" x14ac:dyDescent="0.25">
      <c r="A194" s="45" t="s">
        <v>3</v>
      </c>
      <c r="B194" s="106" t="s">
        <v>177</v>
      </c>
      <c r="C194" s="100" t="s">
        <v>3</v>
      </c>
      <c r="D194" s="100" t="s">
        <v>3</v>
      </c>
      <c r="E194" s="100" t="s">
        <v>3</v>
      </c>
      <c r="F194" s="100" t="s">
        <v>3</v>
      </c>
      <c r="G194" s="100" t="s">
        <v>3</v>
      </c>
      <c r="H194" s="100" t="s">
        <v>3</v>
      </c>
      <c r="I194" s="100" t="s">
        <v>3</v>
      </c>
      <c r="J194" s="100" t="s">
        <v>3</v>
      </c>
      <c r="K194" s="100"/>
      <c r="L194" s="100" t="s">
        <v>3</v>
      </c>
      <c r="M194" s="100"/>
      <c r="N194" s="100"/>
      <c r="O194" s="100"/>
      <c r="P194" s="45"/>
      <c r="Q194" s="45"/>
      <c r="R194"/>
      <c r="S194"/>
    </row>
    <row r="195" spans="1:21" ht="13.5" x14ac:dyDescent="0.25">
      <c r="A195" s="17" t="s">
        <v>3</v>
      </c>
      <c r="B195" s="107" t="s">
        <v>178</v>
      </c>
      <c r="C195" s="108" t="s">
        <v>179</v>
      </c>
      <c r="D195" s="108" t="s">
        <v>3</v>
      </c>
      <c r="E195" s="108" t="s">
        <v>3</v>
      </c>
      <c r="F195" s="108" t="s">
        <v>180</v>
      </c>
      <c r="G195" s="108" t="s">
        <v>3</v>
      </c>
      <c r="H195" s="108" t="s">
        <v>3</v>
      </c>
      <c r="I195" s="100" t="s">
        <v>3</v>
      </c>
      <c r="J195" s="100" t="s">
        <v>3</v>
      </c>
      <c r="K195" s="100"/>
      <c r="L195" s="100" t="s">
        <v>3</v>
      </c>
      <c r="M195" s="100"/>
      <c r="N195" s="100"/>
      <c r="O195" s="100"/>
      <c r="P195" s="17"/>
      <c r="Q195" s="17"/>
    </row>
    <row r="196" spans="1:21" ht="13.5" x14ac:dyDescent="0.25">
      <c r="A196" s="17" t="s">
        <v>3</v>
      </c>
      <c r="B196" s="109" t="s">
        <v>181</v>
      </c>
      <c r="C196" s="110" t="s">
        <v>182</v>
      </c>
      <c r="D196" s="110" t="s">
        <v>3</v>
      </c>
      <c r="E196" s="110" t="s">
        <v>3</v>
      </c>
      <c r="F196" s="110" t="s">
        <v>183</v>
      </c>
      <c r="G196" s="110" t="s">
        <v>3</v>
      </c>
      <c r="H196" s="110" t="s">
        <v>3</v>
      </c>
      <c r="I196" s="100" t="s">
        <v>3</v>
      </c>
      <c r="J196" s="100" t="s">
        <v>3</v>
      </c>
      <c r="K196" s="100"/>
      <c r="L196" s="100" t="s">
        <v>3</v>
      </c>
      <c r="M196" s="100"/>
      <c r="N196" s="100"/>
      <c r="O196" s="100"/>
      <c r="P196" s="17"/>
      <c r="Q196" s="17"/>
    </row>
    <row r="197" spans="1:21" x14ac:dyDescent="0.2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2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2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2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2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2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2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2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15" t="s">
        <v>3</v>
      </c>
      <c r="I204" s="16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2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2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2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2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2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06Vzp+3iE8Nav5UjmRz7hVlKHWdg8GU5+fXbtqIPyF8lJY57l04LBS1PettsnLQ8aNsqNyScatd1oJctqVb0zQ==" saltValue="5+ThgyMLFzYvw421AYT3rw==" spinCount="100000" sheet="1" objects="1" scenarios="1"/>
  <mergeCells count="49">
    <mergeCell ref="C195:E195"/>
    <mergeCell ref="F195:H195"/>
    <mergeCell ref="C196:E196"/>
    <mergeCell ref="F196:H196"/>
    <mergeCell ref="H204:I204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B2:O2"/>
    <mergeCell ref="B3:O3"/>
  </mergeCells>
  <conditionalFormatting sqref="F12 F32:F42 F44:F57 F60:F61 F63 F65:F66 F68:F69 F78:F85 F88:F108 F115:F127 F143:F149 F151:F153 F14:F30 F130:F140">
    <cfRule type="cellIs" dxfId="114" priority="5" operator="greaterThan">
      <formula>100</formula>
    </cfRule>
  </conditionalFormatting>
  <conditionalFormatting sqref="H12 H32:H42 H44:H57 H60:H61 H63 H65:H66 H68:H69 H78:H85 H88:H108 H115:H127 H143:H149 H151:H153 H14:H30 H130:H140">
    <cfRule type="cellIs" dxfId="113" priority="4" operator="greaterThan">
      <formula>100</formula>
    </cfRule>
  </conditionalFormatting>
  <conditionalFormatting sqref="J12 J32:J42 J44:J57 J60:J61 J63 J65:J66 J68:J69 J78:J85 J88:J108 J115:J127 J143:J149 J151:J153 J14:J30 J130:J140">
    <cfRule type="cellIs" dxfId="112" priority="3" operator="greaterThan">
      <formula>100</formula>
    </cfRule>
  </conditionalFormatting>
  <conditionalFormatting sqref="L12 L32:L42 L44:L57 L60:L61 L63 L65:L66 L68:L69 L78:L85 L88:L108 L115:L127 L143:L149 L151:L153 L14:L30 L130:L140">
    <cfRule type="cellIs" dxfId="111" priority="2" operator="greaterThan">
      <formula>100</formula>
    </cfRule>
  </conditionalFormatting>
  <conditionalFormatting sqref="N12 N32:N42 N44:N57 N60:N61 N63 N65:N66 N68:N69 N78:N85 N88:N108 N115:N127 N143:N149 N151:N153 N14:N30 N130:N140">
    <cfRule type="cellIs" dxfId="11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9"/>
  <sheetViews>
    <sheetView showGridLines="0" workbookViewId="0"/>
  </sheetViews>
  <sheetFormatPr defaultColWidth="9.140625" defaultRowHeight="12.75" x14ac:dyDescent="0.2"/>
  <cols>
    <col min="1" max="1" width="1.7109375" style="1" customWidth="1"/>
    <col min="2" max="2" width="48.7109375" style="2" customWidth="1"/>
    <col min="3" max="15" width="12.28515625" style="2" customWidth="1"/>
    <col min="16" max="17" width="12.28515625" style="1" customWidth="1"/>
    <col min="18" max="18" width="2.7109375" customWidth="1"/>
    <col min="19" max="19" width="12.42578125" customWidth="1"/>
    <col min="20" max="16384" width="9.140625" style="1"/>
  </cols>
  <sheetData>
    <row r="1" spans="1:21" x14ac:dyDescent="0.2">
      <c r="A1" s="17" t="s">
        <v>0</v>
      </c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7"/>
      <c r="Q1" s="17"/>
    </row>
    <row r="2" spans="1:21" s="3" customFormat="1" ht="18" x14ac:dyDescent="0.25">
      <c r="A2" s="19" t="s">
        <v>0</v>
      </c>
      <c r="B2" s="20" t="s">
        <v>186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  <c r="Q2" s="21"/>
      <c r="R2"/>
      <c r="S2"/>
    </row>
    <row r="3" spans="1:21" s="3" customFormat="1" ht="18" x14ac:dyDescent="0.25">
      <c r="A3" s="19" t="s">
        <v>0</v>
      </c>
      <c r="B3" s="20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1"/>
      <c r="Q3" s="21"/>
      <c r="R3"/>
      <c r="S3"/>
    </row>
    <row r="4" spans="1:21" ht="15.75" customHeight="1" x14ac:dyDescent="0.25">
      <c r="A4" s="17" t="s">
        <v>0</v>
      </c>
      <c r="B4" s="17" t="s">
        <v>0</v>
      </c>
      <c r="C4" s="22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21" ht="12.75" customHeight="1" x14ac:dyDescent="0.2">
      <c r="A5" s="17" t="s">
        <v>0</v>
      </c>
      <c r="B5" s="23" t="s">
        <v>0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18"/>
      <c r="N5" s="23"/>
      <c r="O5" s="23"/>
      <c r="P5" s="17"/>
      <c r="Q5" s="17"/>
    </row>
    <row r="6" spans="1:21" ht="15" customHeight="1" x14ac:dyDescent="0.25">
      <c r="A6" s="17" t="s">
        <v>3</v>
      </c>
      <c r="B6" s="24" t="s">
        <v>4</v>
      </c>
      <c r="C6" s="23" t="s">
        <v>3</v>
      </c>
      <c r="D6" s="23" t="s">
        <v>3</v>
      </c>
      <c r="E6" s="23" t="s">
        <v>3</v>
      </c>
      <c r="F6" s="23" t="s">
        <v>3</v>
      </c>
      <c r="G6" s="23" t="s">
        <v>3</v>
      </c>
      <c r="H6" s="23" t="s">
        <v>3</v>
      </c>
      <c r="I6" s="23" t="s">
        <v>3</v>
      </c>
      <c r="J6" s="23" t="s">
        <v>3</v>
      </c>
      <c r="K6" s="23" t="s">
        <v>3</v>
      </c>
      <c r="L6" s="23" t="s">
        <v>3</v>
      </c>
      <c r="M6" s="18" t="s">
        <v>3</v>
      </c>
      <c r="N6" s="23" t="s">
        <v>3</v>
      </c>
      <c r="O6" s="23" t="s">
        <v>3</v>
      </c>
      <c r="P6" s="17" t="s">
        <v>3</v>
      </c>
      <c r="Q6" s="17" t="s">
        <v>3</v>
      </c>
    </row>
    <row r="7" spans="1:21" ht="15" customHeight="1" x14ac:dyDescent="0.2">
      <c r="A7" s="17" t="s">
        <v>3</v>
      </c>
      <c r="B7" s="25" t="s">
        <v>3</v>
      </c>
      <c r="C7" s="26" t="s">
        <v>5</v>
      </c>
      <c r="D7" s="27" t="s">
        <v>3</v>
      </c>
      <c r="E7" s="27" t="s">
        <v>3</v>
      </c>
      <c r="F7" s="27" t="s">
        <v>3</v>
      </c>
      <c r="G7" s="27" t="s">
        <v>3</v>
      </c>
      <c r="H7" s="28" t="s">
        <v>3</v>
      </c>
      <c r="I7" s="28" t="s">
        <v>3</v>
      </c>
      <c r="J7" s="28" t="s">
        <v>3</v>
      </c>
      <c r="K7" s="28" t="s">
        <v>3</v>
      </c>
      <c r="L7" s="28" t="s">
        <v>3</v>
      </c>
      <c r="M7" s="28" t="s">
        <v>3</v>
      </c>
      <c r="N7" s="29" t="s">
        <v>3</v>
      </c>
      <c r="O7" s="30" t="s">
        <v>6</v>
      </c>
      <c r="P7" s="31" t="s">
        <v>3</v>
      </c>
      <c r="Q7" s="32" t="s">
        <v>7</v>
      </c>
    </row>
    <row r="8" spans="1:21" ht="15" customHeight="1" x14ac:dyDescent="0.2">
      <c r="A8" s="17" t="s">
        <v>3</v>
      </c>
      <c r="B8" s="33" t="s">
        <v>3</v>
      </c>
      <c r="C8" s="30" t="s">
        <v>8</v>
      </c>
      <c r="D8" s="31" t="s">
        <v>3</v>
      </c>
      <c r="E8" s="30" t="s">
        <v>9</v>
      </c>
      <c r="F8" s="31" t="s">
        <v>3</v>
      </c>
      <c r="G8" s="30" t="s">
        <v>10</v>
      </c>
      <c r="H8" s="31" t="s">
        <v>3</v>
      </c>
      <c r="I8" s="30" t="s">
        <v>11</v>
      </c>
      <c r="J8" s="31" t="s">
        <v>3</v>
      </c>
      <c r="K8" s="30" t="s">
        <v>12</v>
      </c>
      <c r="L8" s="31" t="s">
        <v>3</v>
      </c>
      <c r="M8" s="30" t="s">
        <v>13</v>
      </c>
      <c r="N8" s="31" t="s">
        <v>3</v>
      </c>
      <c r="O8" s="30" t="s">
        <v>12</v>
      </c>
      <c r="P8" s="31" t="s">
        <v>3</v>
      </c>
      <c r="Q8" s="34" t="s">
        <v>3</v>
      </c>
      <c r="R8" s="1"/>
      <c r="S8" s="1"/>
      <c r="T8"/>
      <c r="U8"/>
    </row>
    <row r="9" spans="1:21" ht="54.95" customHeight="1" x14ac:dyDescent="0.2">
      <c r="A9" s="17" t="s">
        <v>3</v>
      </c>
      <c r="B9" s="35" t="s">
        <v>14</v>
      </c>
      <c r="C9" s="36" t="s">
        <v>15</v>
      </c>
      <c r="D9" s="36" t="s">
        <v>16</v>
      </c>
      <c r="E9" s="37" t="s">
        <v>17</v>
      </c>
      <c r="F9" s="38" t="s">
        <v>18</v>
      </c>
      <c r="G9" s="37" t="s">
        <v>17</v>
      </c>
      <c r="H9" s="38" t="s">
        <v>19</v>
      </c>
      <c r="I9" s="37" t="s">
        <v>17</v>
      </c>
      <c r="J9" s="38" t="s">
        <v>20</v>
      </c>
      <c r="K9" s="37" t="s">
        <v>17</v>
      </c>
      <c r="L9" s="38" t="s">
        <v>21</v>
      </c>
      <c r="M9" s="37" t="s">
        <v>17</v>
      </c>
      <c r="N9" s="38" t="s">
        <v>22</v>
      </c>
      <c r="O9" s="37" t="s">
        <v>17</v>
      </c>
      <c r="P9" s="38" t="s">
        <v>22</v>
      </c>
      <c r="Q9" s="39" t="s">
        <v>3</v>
      </c>
      <c r="R9" s="1"/>
      <c r="S9" s="1"/>
      <c r="T9"/>
      <c r="U9"/>
    </row>
    <row r="10" spans="1:21" ht="5.0999999999999996" customHeight="1" x14ac:dyDescent="0.2">
      <c r="A10" s="17" t="s">
        <v>3</v>
      </c>
      <c r="B10" s="40" t="s">
        <v>3</v>
      </c>
      <c r="C10" s="41"/>
      <c r="D10" s="41"/>
      <c r="E10" s="41"/>
      <c r="F10" s="42"/>
      <c r="G10" s="41"/>
      <c r="H10" s="42"/>
      <c r="I10" s="41"/>
      <c r="J10" s="42"/>
      <c r="K10" s="41"/>
      <c r="L10" s="42"/>
      <c r="M10" s="41"/>
      <c r="N10" s="42"/>
      <c r="O10" s="43"/>
      <c r="P10" s="44"/>
      <c r="Q10" s="44"/>
      <c r="R10" s="1"/>
      <c r="S10" s="1"/>
      <c r="T10"/>
      <c r="U10"/>
    </row>
    <row r="11" spans="1:21" s="4" customFormat="1" ht="15.95" customHeight="1" x14ac:dyDescent="0.25">
      <c r="A11" s="45" t="s">
        <v>3</v>
      </c>
      <c r="B11" s="46" t="s">
        <v>23</v>
      </c>
      <c r="C11" s="47"/>
      <c r="D11" s="47"/>
      <c r="E11" s="47"/>
      <c r="F11" s="48"/>
      <c r="G11" s="47"/>
      <c r="H11" s="48"/>
      <c r="I11" s="47"/>
      <c r="J11" s="48"/>
      <c r="K11" s="47"/>
      <c r="L11" s="48"/>
      <c r="M11" s="47"/>
      <c r="N11" s="48"/>
      <c r="O11" s="47"/>
      <c r="P11" s="48"/>
      <c r="Q11" s="48"/>
      <c r="T11"/>
      <c r="U11"/>
    </row>
    <row r="12" spans="1:21" s="5" customFormat="1" ht="15.95" customHeight="1" x14ac:dyDescent="0.3">
      <c r="A12" s="49" t="s">
        <v>3</v>
      </c>
      <c r="B12" s="50" t="s">
        <v>24</v>
      </c>
      <c r="C12" s="51">
        <v>2873017172</v>
      </c>
      <c r="D12" s="51">
        <v>3090102963</v>
      </c>
      <c r="E12" s="51">
        <v>960237307</v>
      </c>
      <c r="F12" s="52">
        <v>33.4</v>
      </c>
      <c r="G12" s="51">
        <v>840013364</v>
      </c>
      <c r="H12" s="52">
        <v>29.2</v>
      </c>
      <c r="I12" s="51">
        <v>760486267</v>
      </c>
      <c r="J12" s="52">
        <v>24.6</v>
      </c>
      <c r="K12" s="51">
        <v>446628740</v>
      </c>
      <c r="L12" s="52">
        <v>14.5</v>
      </c>
      <c r="M12" s="51">
        <v>3007365678</v>
      </c>
      <c r="N12" s="52">
        <v>97.3</v>
      </c>
      <c r="O12" s="51">
        <v>437133810</v>
      </c>
      <c r="P12" s="52">
        <v>98.2</v>
      </c>
      <c r="Q12" s="52">
        <v>2.2000000000000002</v>
      </c>
      <c r="T12"/>
      <c r="U12"/>
    </row>
    <row r="13" spans="1:21" s="4" customFormat="1" ht="15.95" customHeight="1" x14ac:dyDescent="0.3">
      <c r="A13" s="45" t="s">
        <v>3</v>
      </c>
      <c r="B13" s="53" t="s">
        <v>25</v>
      </c>
      <c r="C13" s="47"/>
      <c r="D13" s="47"/>
      <c r="E13" s="47"/>
      <c r="F13" s="48"/>
      <c r="G13" s="47"/>
      <c r="H13" s="48"/>
      <c r="I13" s="47"/>
      <c r="J13" s="48"/>
      <c r="K13" s="47"/>
      <c r="L13" s="48"/>
      <c r="M13" s="47"/>
      <c r="N13" s="48"/>
      <c r="O13" s="47"/>
      <c r="P13" s="48"/>
      <c r="Q13" s="48"/>
      <c r="T13"/>
      <c r="U13"/>
    </row>
    <row r="14" spans="1:21" s="6" customFormat="1" ht="12.75" customHeight="1" x14ac:dyDescent="0.25">
      <c r="A14" s="54" t="s">
        <v>3</v>
      </c>
      <c r="B14" s="55" t="s">
        <v>26</v>
      </c>
      <c r="C14" s="56">
        <v>758090874</v>
      </c>
      <c r="D14" s="56">
        <v>801500057</v>
      </c>
      <c r="E14" s="56">
        <v>199316590</v>
      </c>
      <c r="F14" s="57">
        <v>26.3</v>
      </c>
      <c r="G14" s="56">
        <v>174142644</v>
      </c>
      <c r="H14" s="57">
        <v>23</v>
      </c>
      <c r="I14" s="56">
        <v>179601343</v>
      </c>
      <c r="J14" s="57">
        <v>22.4</v>
      </c>
      <c r="K14" s="56">
        <v>168635517</v>
      </c>
      <c r="L14" s="57">
        <v>21</v>
      </c>
      <c r="M14" s="56">
        <v>721696094</v>
      </c>
      <c r="N14" s="57">
        <v>90</v>
      </c>
      <c r="O14" s="56">
        <v>178708223</v>
      </c>
      <c r="P14" s="57">
        <v>96.7</v>
      </c>
      <c r="Q14" s="57">
        <v>-5.6</v>
      </c>
      <c r="T14" s="7"/>
      <c r="U14" s="7"/>
    </row>
    <row r="15" spans="1:21" s="6" customFormat="1" ht="12.75" customHeight="1" x14ac:dyDescent="0.25">
      <c r="A15" s="54" t="s">
        <v>3</v>
      </c>
      <c r="B15" s="55" t="s">
        <v>27</v>
      </c>
      <c r="C15" s="56">
        <v>197266173</v>
      </c>
      <c r="D15" s="56">
        <v>174892069</v>
      </c>
      <c r="E15" s="56">
        <v>43815950</v>
      </c>
      <c r="F15" s="57">
        <v>22.2</v>
      </c>
      <c r="G15" s="56">
        <v>43754519</v>
      </c>
      <c r="H15" s="57">
        <v>22.2</v>
      </c>
      <c r="I15" s="56">
        <v>45983858</v>
      </c>
      <c r="J15" s="57">
        <v>26.3</v>
      </c>
      <c r="K15" s="56">
        <v>43661510</v>
      </c>
      <c r="L15" s="57">
        <v>25</v>
      </c>
      <c r="M15" s="56">
        <v>177215837</v>
      </c>
      <c r="N15" s="57">
        <v>101.3</v>
      </c>
      <c r="O15" s="56">
        <v>37322440</v>
      </c>
      <c r="P15" s="57">
        <v>92.2</v>
      </c>
      <c r="Q15" s="57">
        <v>17</v>
      </c>
      <c r="T15" s="7"/>
      <c r="U15" s="7"/>
    </row>
    <row r="16" spans="1:21" s="6" customFormat="1" ht="12.75" customHeight="1" x14ac:dyDescent="0.25">
      <c r="A16" s="54" t="s">
        <v>3</v>
      </c>
      <c r="B16" s="55" t="s">
        <v>28</v>
      </c>
      <c r="C16" s="56">
        <v>63863655</v>
      </c>
      <c r="D16" s="56">
        <v>54081928</v>
      </c>
      <c r="E16" s="56">
        <v>12555378</v>
      </c>
      <c r="F16" s="57">
        <v>19.7</v>
      </c>
      <c r="G16" s="56">
        <v>14753654</v>
      </c>
      <c r="H16" s="57">
        <v>23.1</v>
      </c>
      <c r="I16" s="56">
        <v>14102137</v>
      </c>
      <c r="J16" s="57">
        <v>26.1</v>
      </c>
      <c r="K16" s="56">
        <v>13370829</v>
      </c>
      <c r="L16" s="57">
        <v>24.7</v>
      </c>
      <c r="M16" s="56">
        <v>54781998</v>
      </c>
      <c r="N16" s="57">
        <v>101.3</v>
      </c>
      <c r="O16" s="56">
        <v>12065102</v>
      </c>
      <c r="P16" s="57">
        <v>91.8</v>
      </c>
      <c r="Q16" s="57">
        <v>10.8</v>
      </c>
      <c r="T16" s="7"/>
      <c r="U16" s="7"/>
    </row>
    <row r="17" spans="1:21" s="6" customFormat="1" ht="12.75" customHeight="1" x14ac:dyDescent="0.25">
      <c r="A17" s="54" t="s">
        <v>3</v>
      </c>
      <c r="B17" s="55" t="s">
        <v>29</v>
      </c>
      <c r="C17" s="56">
        <v>71044868</v>
      </c>
      <c r="D17" s="56">
        <v>68245455</v>
      </c>
      <c r="E17" s="56">
        <v>16570436</v>
      </c>
      <c r="F17" s="57">
        <v>23.3</v>
      </c>
      <c r="G17" s="56">
        <v>18008377</v>
      </c>
      <c r="H17" s="57">
        <v>25.3</v>
      </c>
      <c r="I17" s="56">
        <v>17370474</v>
      </c>
      <c r="J17" s="57">
        <v>25.5</v>
      </c>
      <c r="K17" s="56">
        <v>18645927</v>
      </c>
      <c r="L17" s="57">
        <v>27.3</v>
      </c>
      <c r="M17" s="56">
        <v>70595214</v>
      </c>
      <c r="N17" s="57">
        <v>103.4</v>
      </c>
      <c r="O17" s="56">
        <v>16154375</v>
      </c>
      <c r="P17" s="57">
        <v>99.1</v>
      </c>
      <c r="Q17" s="57">
        <v>15.4</v>
      </c>
      <c r="T17" s="7"/>
      <c r="U17" s="7"/>
    </row>
    <row r="18" spans="1:21" s="6" customFormat="1" ht="12.75" customHeight="1" x14ac:dyDescent="0.25">
      <c r="A18" s="54" t="s">
        <v>3</v>
      </c>
      <c r="B18" s="55" t="s">
        <v>30</v>
      </c>
      <c r="C18" s="56">
        <v>5014961</v>
      </c>
      <c r="D18" s="56">
        <v>8956482</v>
      </c>
      <c r="E18" s="56">
        <v>2373500</v>
      </c>
      <c r="F18" s="57">
        <v>47.3</v>
      </c>
      <c r="G18" s="56">
        <v>2046145</v>
      </c>
      <c r="H18" s="57">
        <v>40.799999999999997</v>
      </c>
      <c r="I18" s="56">
        <v>1059139</v>
      </c>
      <c r="J18" s="57">
        <v>11.8</v>
      </c>
      <c r="K18" s="56">
        <v>2437340</v>
      </c>
      <c r="L18" s="57">
        <v>27.2</v>
      </c>
      <c r="M18" s="56">
        <v>7916124</v>
      </c>
      <c r="N18" s="57">
        <v>88.4</v>
      </c>
      <c r="O18" s="56">
        <v>1779837</v>
      </c>
      <c r="P18" s="57">
        <v>115.3</v>
      </c>
      <c r="Q18" s="57">
        <v>36.9</v>
      </c>
      <c r="T18" s="7"/>
      <c r="U18" s="7"/>
    </row>
    <row r="19" spans="1:21" s="6" customFormat="1" ht="12.75" customHeight="1" x14ac:dyDescent="0.25">
      <c r="A19" s="54" t="s">
        <v>3</v>
      </c>
      <c r="B19" s="55" t="s">
        <v>31</v>
      </c>
      <c r="C19" s="56">
        <v>17000000</v>
      </c>
      <c r="D19" s="56">
        <v>17000000</v>
      </c>
      <c r="E19" s="56">
        <v>3530153</v>
      </c>
      <c r="F19" s="57">
        <v>20.8</v>
      </c>
      <c r="G19" s="56">
        <v>3502447</v>
      </c>
      <c r="H19" s="57">
        <v>20.6</v>
      </c>
      <c r="I19" s="56">
        <v>4590969</v>
      </c>
      <c r="J19" s="57">
        <v>27</v>
      </c>
      <c r="K19" s="56">
        <v>2445576</v>
      </c>
      <c r="L19" s="57">
        <v>14.4</v>
      </c>
      <c r="M19" s="56">
        <v>14069145</v>
      </c>
      <c r="N19" s="57">
        <v>82.8</v>
      </c>
      <c r="O19" s="56">
        <v>3915745</v>
      </c>
      <c r="P19" s="57">
        <v>93.2</v>
      </c>
      <c r="Q19" s="57">
        <v>-37.5</v>
      </c>
      <c r="T19" s="7"/>
      <c r="U19" s="7"/>
    </row>
    <row r="20" spans="1:21" s="6" customFormat="1" ht="12.75" customHeight="1" x14ac:dyDescent="0.25">
      <c r="A20" s="54" t="s">
        <v>3</v>
      </c>
      <c r="B20" s="55" t="s">
        <v>32</v>
      </c>
      <c r="C20" s="56">
        <v>0</v>
      </c>
      <c r="D20" s="56">
        <v>0</v>
      </c>
      <c r="E20" s="56">
        <v>0</v>
      </c>
      <c r="F20" s="57">
        <v>0</v>
      </c>
      <c r="G20" s="56">
        <v>0</v>
      </c>
      <c r="H20" s="57">
        <v>0</v>
      </c>
      <c r="I20" s="56">
        <v>0</v>
      </c>
      <c r="J20" s="57">
        <v>0</v>
      </c>
      <c r="K20" s="56">
        <v>0</v>
      </c>
      <c r="L20" s="57">
        <v>0</v>
      </c>
      <c r="M20" s="56">
        <v>0</v>
      </c>
      <c r="N20" s="57">
        <v>0</v>
      </c>
      <c r="O20" s="56">
        <v>0</v>
      </c>
      <c r="P20" s="57">
        <v>0</v>
      </c>
      <c r="Q20" s="57">
        <v>0</v>
      </c>
      <c r="T20" s="7"/>
      <c r="U20" s="7"/>
    </row>
    <row r="21" spans="1:21" s="6" customFormat="1" ht="12.75" customHeight="1" x14ac:dyDescent="0.25">
      <c r="A21" s="54" t="s">
        <v>3</v>
      </c>
      <c r="B21" s="55" t="s">
        <v>33</v>
      </c>
      <c r="C21" s="56">
        <v>90265011</v>
      </c>
      <c r="D21" s="56">
        <v>174809437</v>
      </c>
      <c r="E21" s="56">
        <v>43023463</v>
      </c>
      <c r="F21" s="57">
        <v>47.7</v>
      </c>
      <c r="G21" s="56">
        <v>44381258</v>
      </c>
      <c r="H21" s="57">
        <v>49.2</v>
      </c>
      <c r="I21" s="56">
        <v>45947579</v>
      </c>
      <c r="J21" s="57">
        <v>26.3</v>
      </c>
      <c r="K21" s="56">
        <v>47525486</v>
      </c>
      <c r="L21" s="57">
        <v>27.2</v>
      </c>
      <c r="M21" s="56">
        <v>180877786</v>
      </c>
      <c r="N21" s="57">
        <v>103.5</v>
      </c>
      <c r="O21" s="56">
        <v>47029720</v>
      </c>
      <c r="P21" s="57">
        <v>114.7</v>
      </c>
      <c r="Q21" s="57">
        <v>1.1000000000000001</v>
      </c>
      <c r="T21" s="7"/>
      <c r="U21" s="7"/>
    </row>
    <row r="22" spans="1:21" s="6" customFormat="1" ht="12.75" customHeight="1" x14ac:dyDescent="0.25">
      <c r="A22" s="54" t="s">
        <v>3</v>
      </c>
      <c r="B22" s="55" t="s">
        <v>34</v>
      </c>
      <c r="C22" s="56">
        <v>15895920</v>
      </c>
      <c r="D22" s="56">
        <v>15895920</v>
      </c>
      <c r="E22" s="56">
        <v>4271470</v>
      </c>
      <c r="F22" s="57">
        <v>26.9</v>
      </c>
      <c r="G22" s="56">
        <v>3110909</v>
      </c>
      <c r="H22" s="57">
        <v>19.600000000000001</v>
      </c>
      <c r="I22" s="56">
        <v>4129018</v>
      </c>
      <c r="J22" s="57">
        <v>26</v>
      </c>
      <c r="K22" s="56">
        <v>4064940</v>
      </c>
      <c r="L22" s="57">
        <v>25.6</v>
      </c>
      <c r="M22" s="56">
        <v>15576337</v>
      </c>
      <c r="N22" s="57">
        <v>98</v>
      </c>
      <c r="O22" s="56">
        <v>2929937</v>
      </c>
      <c r="P22" s="57">
        <v>83.8</v>
      </c>
      <c r="Q22" s="57">
        <v>38.700000000000003</v>
      </c>
      <c r="T22" s="7"/>
      <c r="U22" s="7"/>
    </row>
    <row r="23" spans="1:21" s="6" customFormat="1" ht="12.75" customHeight="1" x14ac:dyDescent="0.25">
      <c r="A23" s="54" t="s">
        <v>3</v>
      </c>
      <c r="B23" s="55" t="s">
        <v>35</v>
      </c>
      <c r="C23" s="56">
        <v>0</v>
      </c>
      <c r="D23" s="56">
        <v>0</v>
      </c>
      <c r="E23" s="56">
        <v>0</v>
      </c>
      <c r="F23" s="57">
        <v>0</v>
      </c>
      <c r="G23" s="56">
        <v>0</v>
      </c>
      <c r="H23" s="57">
        <v>0</v>
      </c>
      <c r="I23" s="56">
        <v>0</v>
      </c>
      <c r="J23" s="57">
        <v>0</v>
      </c>
      <c r="K23" s="56">
        <v>0</v>
      </c>
      <c r="L23" s="57">
        <v>0</v>
      </c>
      <c r="M23" s="56">
        <v>0</v>
      </c>
      <c r="N23" s="57">
        <v>0</v>
      </c>
      <c r="O23" s="56">
        <v>0</v>
      </c>
      <c r="P23" s="57">
        <v>0</v>
      </c>
      <c r="Q23" s="57">
        <v>0</v>
      </c>
      <c r="T23" s="7"/>
      <c r="U23" s="7"/>
    </row>
    <row r="24" spans="1:21" s="6" customFormat="1" ht="12.75" customHeight="1" x14ac:dyDescent="0.25">
      <c r="A24" s="54" t="s">
        <v>3</v>
      </c>
      <c r="B24" s="55" t="s">
        <v>36</v>
      </c>
      <c r="C24" s="56">
        <v>30000</v>
      </c>
      <c r="D24" s="56">
        <v>45133</v>
      </c>
      <c r="E24" s="56">
        <v>15044</v>
      </c>
      <c r="F24" s="57">
        <v>50.1</v>
      </c>
      <c r="G24" s="56">
        <v>7522</v>
      </c>
      <c r="H24" s="57">
        <v>25.1</v>
      </c>
      <c r="I24" s="56">
        <v>11418</v>
      </c>
      <c r="J24" s="57">
        <v>25.3</v>
      </c>
      <c r="K24" s="56">
        <v>7792</v>
      </c>
      <c r="L24" s="57">
        <v>17.3</v>
      </c>
      <c r="M24" s="56">
        <v>41776</v>
      </c>
      <c r="N24" s="57">
        <v>92.6</v>
      </c>
      <c r="O24" s="56">
        <v>7522</v>
      </c>
      <c r="P24" s="57">
        <v>133</v>
      </c>
      <c r="Q24" s="57">
        <v>3.6</v>
      </c>
      <c r="T24" s="7"/>
      <c r="U24" s="7"/>
    </row>
    <row r="25" spans="1:21" s="6" customFormat="1" ht="12.75" customHeight="1" x14ac:dyDescent="0.25">
      <c r="A25" s="54" t="s">
        <v>3</v>
      </c>
      <c r="B25" s="55" t="s">
        <v>37</v>
      </c>
      <c r="C25" s="56">
        <v>3150326</v>
      </c>
      <c r="D25" s="56">
        <v>5628666</v>
      </c>
      <c r="E25" s="56">
        <v>2759909</v>
      </c>
      <c r="F25" s="57">
        <v>87.6</v>
      </c>
      <c r="G25" s="56">
        <v>9057</v>
      </c>
      <c r="H25" s="57">
        <v>0.3</v>
      </c>
      <c r="I25" s="56">
        <v>610319</v>
      </c>
      <c r="J25" s="57">
        <v>10.8</v>
      </c>
      <c r="K25" s="56">
        <v>1029022</v>
      </c>
      <c r="L25" s="57">
        <v>18.3</v>
      </c>
      <c r="M25" s="56">
        <v>4408307</v>
      </c>
      <c r="N25" s="57">
        <v>78.3</v>
      </c>
      <c r="O25" s="56">
        <v>1821218</v>
      </c>
      <c r="P25" s="57">
        <v>149.19999999999999</v>
      </c>
      <c r="Q25" s="57">
        <v>-43.5</v>
      </c>
      <c r="T25" s="7"/>
      <c r="U25" s="7"/>
    </row>
    <row r="26" spans="1:21" s="6" customFormat="1" ht="12.75" customHeight="1" x14ac:dyDescent="0.25">
      <c r="A26" s="54" t="s">
        <v>3</v>
      </c>
      <c r="B26" s="55" t="s">
        <v>38</v>
      </c>
      <c r="C26" s="56">
        <v>6070793</v>
      </c>
      <c r="D26" s="56">
        <v>6070793</v>
      </c>
      <c r="E26" s="56">
        <v>1639329</v>
      </c>
      <c r="F26" s="57">
        <v>27</v>
      </c>
      <c r="G26" s="56">
        <v>1358454</v>
      </c>
      <c r="H26" s="57">
        <v>22.4</v>
      </c>
      <c r="I26" s="56">
        <v>4311864</v>
      </c>
      <c r="J26" s="57">
        <v>71</v>
      </c>
      <c r="K26" s="56">
        <v>-2778926</v>
      </c>
      <c r="L26" s="57">
        <v>-45.8</v>
      </c>
      <c r="M26" s="56">
        <v>4530721</v>
      </c>
      <c r="N26" s="57">
        <v>74.599999999999994</v>
      </c>
      <c r="O26" s="56">
        <v>1998797</v>
      </c>
      <c r="P26" s="57">
        <v>105.1</v>
      </c>
      <c r="Q26" s="57">
        <v>-239</v>
      </c>
      <c r="T26" s="7"/>
      <c r="U26" s="7"/>
    </row>
    <row r="27" spans="1:21" s="6" customFormat="1" ht="12.75" customHeight="1" x14ac:dyDescent="0.25">
      <c r="A27" s="54" t="s">
        <v>3</v>
      </c>
      <c r="B27" s="55" t="s">
        <v>39</v>
      </c>
      <c r="C27" s="56">
        <v>0</v>
      </c>
      <c r="D27" s="56">
        <v>0</v>
      </c>
      <c r="E27" s="56">
        <v>0</v>
      </c>
      <c r="F27" s="57">
        <v>0</v>
      </c>
      <c r="G27" s="56">
        <v>0</v>
      </c>
      <c r="H27" s="57">
        <v>0</v>
      </c>
      <c r="I27" s="56">
        <v>0</v>
      </c>
      <c r="J27" s="57">
        <v>0</v>
      </c>
      <c r="K27" s="56">
        <v>0</v>
      </c>
      <c r="L27" s="57">
        <v>0</v>
      </c>
      <c r="M27" s="56">
        <v>0</v>
      </c>
      <c r="N27" s="57">
        <v>0</v>
      </c>
      <c r="O27" s="56">
        <v>0</v>
      </c>
      <c r="P27" s="57">
        <v>0</v>
      </c>
      <c r="Q27" s="57">
        <v>0</v>
      </c>
      <c r="T27" s="7"/>
      <c r="U27" s="7"/>
    </row>
    <row r="28" spans="1:21" s="6" customFormat="1" ht="12.75" customHeight="1" x14ac:dyDescent="0.25">
      <c r="A28" s="54" t="s">
        <v>3</v>
      </c>
      <c r="B28" s="55" t="s">
        <v>40</v>
      </c>
      <c r="C28" s="56">
        <v>0</v>
      </c>
      <c r="D28" s="56">
        <v>0</v>
      </c>
      <c r="E28" s="56">
        <v>0</v>
      </c>
      <c r="F28" s="57">
        <v>0</v>
      </c>
      <c r="G28" s="56">
        <v>0</v>
      </c>
      <c r="H28" s="57">
        <v>0</v>
      </c>
      <c r="I28" s="56">
        <v>0</v>
      </c>
      <c r="J28" s="57">
        <v>0</v>
      </c>
      <c r="K28" s="56">
        <v>0</v>
      </c>
      <c r="L28" s="57">
        <v>0</v>
      </c>
      <c r="M28" s="56">
        <v>0</v>
      </c>
      <c r="N28" s="57">
        <v>0</v>
      </c>
      <c r="O28" s="56">
        <v>0</v>
      </c>
      <c r="P28" s="57">
        <v>0</v>
      </c>
      <c r="Q28" s="57">
        <v>0</v>
      </c>
      <c r="T28" s="7"/>
      <c r="U28" s="7"/>
    </row>
    <row r="29" spans="1:21" s="6" customFormat="1" ht="12.75" customHeight="1" x14ac:dyDescent="0.25">
      <c r="A29" s="54" t="s">
        <v>3</v>
      </c>
      <c r="B29" s="55" t="s">
        <v>41</v>
      </c>
      <c r="C29" s="56">
        <v>40536</v>
      </c>
      <c r="D29" s="56">
        <v>171845</v>
      </c>
      <c r="E29" s="56">
        <v>85923</v>
      </c>
      <c r="F29" s="57">
        <v>212</v>
      </c>
      <c r="G29" s="56">
        <v>0</v>
      </c>
      <c r="H29" s="57">
        <v>0</v>
      </c>
      <c r="I29" s="56">
        <v>0</v>
      </c>
      <c r="J29" s="57">
        <v>0</v>
      </c>
      <c r="K29" s="56">
        <v>75243</v>
      </c>
      <c r="L29" s="57">
        <v>43.8</v>
      </c>
      <c r="M29" s="56">
        <v>161166</v>
      </c>
      <c r="N29" s="57">
        <v>93.8</v>
      </c>
      <c r="O29" s="56">
        <v>0</v>
      </c>
      <c r="P29" s="57">
        <v>25.9</v>
      </c>
      <c r="Q29" s="57">
        <v>-100</v>
      </c>
      <c r="T29" s="7"/>
      <c r="U29" s="7"/>
    </row>
    <row r="30" spans="1:21" s="6" customFormat="1" ht="12.75" customHeight="1" x14ac:dyDescent="0.25">
      <c r="A30" s="54" t="s">
        <v>3</v>
      </c>
      <c r="B30" s="55" t="s">
        <v>42</v>
      </c>
      <c r="C30" s="56">
        <v>345217</v>
      </c>
      <c r="D30" s="56">
        <v>436068</v>
      </c>
      <c r="E30" s="56">
        <v>76732</v>
      </c>
      <c r="F30" s="57">
        <v>22.2</v>
      </c>
      <c r="G30" s="56">
        <v>93040</v>
      </c>
      <c r="H30" s="57">
        <v>27</v>
      </c>
      <c r="I30" s="56">
        <v>86775</v>
      </c>
      <c r="J30" s="57">
        <v>19.899999999999999</v>
      </c>
      <c r="K30" s="56">
        <v>93338</v>
      </c>
      <c r="L30" s="57">
        <v>21.4</v>
      </c>
      <c r="M30" s="56">
        <v>349885</v>
      </c>
      <c r="N30" s="57">
        <v>80.2</v>
      </c>
      <c r="O30" s="56">
        <v>86619</v>
      </c>
      <c r="P30" s="57">
        <v>59.6</v>
      </c>
      <c r="Q30" s="57">
        <v>7.8</v>
      </c>
      <c r="T30" s="7"/>
      <c r="U30" s="7"/>
    </row>
    <row r="31" spans="1:21" s="4" customFormat="1" ht="15.95" customHeight="1" x14ac:dyDescent="0.3">
      <c r="A31" s="45" t="s">
        <v>3</v>
      </c>
      <c r="B31" s="53" t="s">
        <v>43</v>
      </c>
      <c r="C31" s="47"/>
      <c r="D31" s="47"/>
      <c r="E31" s="47"/>
      <c r="F31" s="48"/>
      <c r="G31" s="47"/>
      <c r="H31" s="48"/>
      <c r="I31" s="47"/>
      <c r="J31" s="48"/>
      <c r="K31" s="47"/>
      <c r="L31" s="48"/>
      <c r="M31" s="47"/>
      <c r="N31" s="48"/>
      <c r="O31" s="58"/>
      <c r="P31" s="48"/>
      <c r="Q31" s="48"/>
      <c r="T31"/>
      <c r="U31"/>
    </row>
    <row r="32" spans="1:21" s="6" customFormat="1" ht="12.75" customHeight="1" x14ac:dyDescent="0.25">
      <c r="A32" s="54" t="s">
        <v>3</v>
      </c>
      <c r="B32" s="55" t="s">
        <v>44</v>
      </c>
      <c r="C32" s="56">
        <v>395378715</v>
      </c>
      <c r="D32" s="56">
        <v>455925676</v>
      </c>
      <c r="E32" s="56">
        <v>114194174</v>
      </c>
      <c r="F32" s="57">
        <v>28.9</v>
      </c>
      <c r="G32" s="56">
        <v>113836707</v>
      </c>
      <c r="H32" s="57">
        <v>28.8</v>
      </c>
      <c r="I32" s="56">
        <v>110703333</v>
      </c>
      <c r="J32" s="57">
        <v>24.3</v>
      </c>
      <c r="K32" s="56">
        <v>113363464</v>
      </c>
      <c r="L32" s="57">
        <v>24.9</v>
      </c>
      <c r="M32" s="56">
        <v>452097678</v>
      </c>
      <c r="N32" s="57">
        <v>99.2</v>
      </c>
      <c r="O32" s="56">
        <v>107365244</v>
      </c>
      <c r="P32" s="57">
        <v>95.6</v>
      </c>
      <c r="Q32" s="57">
        <v>5.6</v>
      </c>
      <c r="T32" s="7"/>
      <c r="U32" s="7"/>
    </row>
    <row r="33" spans="1:21" s="6" customFormat="1" ht="12.75" customHeight="1" x14ac:dyDescent="0.25">
      <c r="A33" s="54" t="s">
        <v>3</v>
      </c>
      <c r="B33" s="55" t="s">
        <v>45</v>
      </c>
      <c r="C33" s="56">
        <v>0</v>
      </c>
      <c r="D33" s="56">
        <v>0</v>
      </c>
      <c r="E33" s="56">
        <v>0</v>
      </c>
      <c r="F33" s="57">
        <v>0</v>
      </c>
      <c r="G33" s="56">
        <v>0</v>
      </c>
      <c r="H33" s="57">
        <v>0</v>
      </c>
      <c r="I33" s="56">
        <v>0</v>
      </c>
      <c r="J33" s="57">
        <v>0</v>
      </c>
      <c r="K33" s="56">
        <v>0</v>
      </c>
      <c r="L33" s="57">
        <v>0</v>
      </c>
      <c r="M33" s="56">
        <v>0</v>
      </c>
      <c r="N33" s="57">
        <v>0</v>
      </c>
      <c r="O33" s="56">
        <v>0</v>
      </c>
      <c r="P33" s="57">
        <v>0</v>
      </c>
      <c r="Q33" s="57">
        <v>0</v>
      </c>
      <c r="T33" s="7"/>
      <c r="U33" s="7"/>
    </row>
    <row r="34" spans="1:21" s="6" customFormat="1" ht="12.75" customHeight="1" x14ac:dyDescent="0.25">
      <c r="A34" s="54" t="s">
        <v>3</v>
      </c>
      <c r="B34" s="55" t="s">
        <v>46</v>
      </c>
      <c r="C34" s="56">
        <v>2830516</v>
      </c>
      <c r="D34" s="56">
        <v>2830516</v>
      </c>
      <c r="E34" s="56">
        <v>-200</v>
      </c>
      <c r="F34" s="57">
        <v>0</v>
      </c>
      <c r="G34" s="56">
        <v>7061</v>
      </c>
      <c r="H34" s="57">
        <v>0.2</v>
      </c>
      <c r="I34" s="56">
        <v>2509522</v>
      </c>
      <c r="J34" s="57">
        <v>88.7</v>
      </c>
      <c r="K34" s="56">
        <v>0</v>
      </c>
      <c r="L34" s="57">
        <v>0</v>
      </c>
      <c r="M34" s="56">
        <v>2516383</v>
      </c>
      <c r="N34" s="57">
        <v>88.9</v>
      </c>
      <c r="O34" s="56">
        <v>1026650</v>
      </c>
      <c r="P34" s="57">
        <v>73.3</v>
      </c>
      <c r="Q34" s="57">
        <v>-100</v>
      </c>
      <c r="T34" s="7"/>
      <c r="U34" s="7"/>
    </row>
    <row r="35" spans="1:21" s="6" customFormat="1" ht="12.75" customHeight="1" x14ac:dyDescent="0.25">
      <c r="A35" s="54" t="s">
        <v>3</v>
      </c>
      <c r="B35" s="55" t="s">
        <v>38</v>
      </c>
      <c r="C35" s="56">
        <v>0</v>
      </c>
      <c r="D35" s="56">
        <v>0</v>
      </c>
      <c r="E35" s="56">
        <v>0</v>
      </c>
      <c r="F35" s="57">
        <v>0</v>
      </c>
      <c r="G35" s="56">
        <v>0</v>
      </c>
      <c r="H35" s="57">
        <v>0</v>
      </c>
      <c r="I35" s="56">
        <v>0</v>
      </c>
      <c r="J35" s="57">
        <v>0</v>
      </c>
      <c r="K35" s="56">
        <v>0</v>
      </c>
      <c r="L35" s="57">
        <v>0</v>
      </c>
      <c r="M35" s="56">
        <v>0</v>
      </c>
      <c r="N35" s="57">
        <v>0</v>
      </c>
      <c r="O35" s="56">
        <v>0</v>
      </c>
      <c r="P35" s="57">
        <v>0</v>
      </c>
      <c r="Q35" s="57">
        <v>0</v>
      </c>
      <c r="T35" s="7"/>
      <c r="U35" s="7"/>
    </row>
    <row r="36" spans="1:21" s="6" customFormat="1" ht="12.75" customHeight="1" x14ac:dyDescent="0.25">
      <c r="A36" s="54" t="s">
        <v>3</v>
      </c>
      <c r="B36" s="55" t="s">
        <v>47</v>
      </c>
      <c r="C36" s="56">
        <v>1196011000</v>
      </c>
      <c r="D36" s="56">
        <v>1198609680</v>
      </c>
      <c r="E36" s="56">
        <v>493031000</v>
      </c>
      <c r="F36" s="57">
        <v>41.2</v>
      </c>
      <c r="G36" s="56">
        <v>391462018</v>
      </c>
      <c r="H36" s="57">
        <v>32.700000000000003</v>
      </c>
      <c r="I36" s="56">
        <v>298701897</v>
      </c>
      <c r="J36" s="57">
        <v>24.9</v>
      </c>
      <c r="K36" s="56">
        <v>6649704</v>
      </c>
      <c r="L36" s="57">
        <v>0.6</v>
      </c>
      <c r="M36" s="56">
        <v>1189844619</v>
      </c>
      <c r="N36" s="57">
        <v>99.3</v>
      </c>
      <c r="O36" s="56">
        <v>839178</v>
      </c>
      <c r="P36" s="57">
        <v>99.3</v>
      </c>
      <c r="Q36" s="57">
        <v>692.4</v>
      </c>
      <c r="T36" s="7"/>
      <c r="U36" s="7"/>
    </row>
    <row r="37" spans="1:21" s="6" customFormat="1" ht="12.75" customHeight="1" x14ac:dyDescent="0.25">
      <c r="A37" s="54" t="s">
        <v>3</v>
      </c>
      <c r="B37" s="55" t="s">
        <v>48</v>
      </c>
      <c r="C37" s="56">
        <v>50718507</v>
      </c>
      <c r="D37" s="56">
        <v>94887407</v>
      </c>
      <c r="E37" s="56">
        <v>22338186</v>
      </c>
      <c r="F37" s="57">
        <v>44</v>
      </c>
      <c r="G37" s="56">
        <v>25121821</v>
      </c>
      <c r="H37" s="57">
        <v>49.5</v>
      </c>
      <c r="I37" s="56">
        <v>26625498</v>
      </c>
      <c r="J37" s="57">
        <v>28.1</v>
      </c>
      <c r="K37" s="56">
        <v>26574912</v>
      </c>
      <c r="L37" s="57">
        <v>28</v>
      </c>
      <c r="M37" s="56">
        <v>100660417</v>
      </c>
      <c r="N37" s="57">
        <v>106.1</v>
      </c>
      <c r="O37" s="56">
        <v>23175100</v>
      </c>
      <c r="P37" s="57">
        <v>109</v>
      </c>
      <c r="Q37" s="57">
        <v>14.7</v>
      </c>
      <c r="T37" s="7"/>
      <c r="U37" s="7"/>
    </row>
    <row r="38" spans="1:21" s="6" customFormat="1" ht="12.75" customHeight="1" x14ac:dyDescent="0.25">
      <c r="A38" s="54" t="s">
        <v>3</v>
      </c>
      <c r="B38" s="55" t="s">
        <v>49</v>
      </c>
      <c r="C38" s="56">
        <v>0</v>
      </c>
      <c r="D38" s="56">
        <v>0</v>
      </c>
      <c r="E38" s="56">
        <v>0</v>
      </c>
      <c r="F38" s="57">
        <v>0</v>
      </c>
      <c r="G38" s="56">
        <v>0</v>
      </c>
      <c r="H38" s="57">
        <v>0</v>
      </c>
      <c r="I38" s="56">
        <v>0</v>
      </c>
      <c r="J38" s="57">
        <v>0</v>
      </c>
      <c r="K38" s="56">
        <v>0</v>
      </c>
      <c r="L38" s="57">
        <v>0</v>
      </c>
      <c r="M38" s="56">
        <v>0</v>
      </c>
      <c r="N38" s="57">
        <v>0</v>
      </c>
      <c r="O38" s="56">
        <v>0</v>
      </c>
      <c r="P38" s="57">
        <v>0</v>
      </c>
      <c r="Q38" s="57">
        <v>0</v>
      </c>
      <c r="T38" s="7"/>
      <c r="U38" s="7"/>
    </row>
    <row r="39" spans="1:21" s="6" customFormat="1" ht="12.75" customHeight="1" x14ac:dyDescent="0.25">
      <c r="A39" s="54" t="s">
        <v>3</v>
      </c>
      <c r="B39" s="55" t="s">
        <v>42</v>
      </c>
      <c r="C39" s="56">
        <v>0</v>
      </c>
      <c r="D39" s="56">
        <v>2543440</v>
      </c>
      <c r="E39" s="56">
        <v>640270</v>
      </c>
      <c r="F39" s="57">
        <v>0</v>
      </c>
      <c r="G39" s="56">
        <v>631535</v>
      </c>
      <c r="H39" s="57">
        <v>0</v>
      </c>
      <c r="I39" s="56">
        <v>624452</v>
      </c>
      <c r="J39" s="57">
        <v>24.6</v>
      </c>
      <c r="K39" s="56">
        <v>622817</v>
      </c>
      <c r="L39" s="57">
        <v>24.5</v>
      </c>
      <c r="M39" s="56">
        <v>2519074</v>
      </c>
      <c r="N39" s="57">
        <v>99</v>
      </c>
      <c r="O39" s="56">
        <v>0</v>
      </c>
      <c r="P39" s="57">
        <v>0</v>
      </c>
      <c r="Q39" s="57">
        <v>-100</v>
      </c>
      <c r="T39" s="7"/>
      <c r="U39" s="7"/>
    </row>
    <row r="40" spans="1:21" s="6" customFormat="1" ht="12.75" customHeight="1" x14ac:dyDescent="0.25">
      <c r="A40" s="54" t="s">
        <v>3</v>
      </c>
      <c r="B40" s="55" t="s">
        <v>50</v>
      </c>
      <c r="C40" s="56">
        <v>0</v>
      </c>
      <c r="D40" s="56">
        <v>7471204</v>
      </c>
      <c r="E40" s="56">
        <v>0</v>
      </c>
      <c r="F40" s="57">
        <v>0</v>
      </c>
      <c r="G40" s="56">
        <v>3735602</v>
      </c>
      <c r="H40" s="57">
        <v>0</v>
      </c>
      <c r="I40" s="56">
        <v>0</v>
      </c>
      <c r="J40" s="57">
        <v>0</v>
      </c>
      <c r="K40" s="56">
        <v>0</v>
      </c>
      <c r="L40" s="57">
        <v>0</v>
      </c>
      <c r="M40" s="56">
        <v>3735602</v>
      </c>
      <c r="N40" s="57">
        <v>50</v>
      </c>
      <c r="O40" s="56">
        <v>0</v>
      </c>
      <c r="P40" s="57">
        <v>0</v>
      </c>
      <c r="Q40" s="57">
        <v>0</v>
      </c>
      <c r="T40" s="7"/>
      <c r="U40" s="7"/>
    </row>
    <row r="41" spans="1:21" s="6" customFormat="1" ht="12.75" customHeight="1" x14ac:dyDescent="0.25">
      <c r="A41" s="54" t="s">
        <v>3</v>
      </c>
      <c r="B41" s="55" t="s">
        <v>51</v>
      </c>
      <c r="C41" s="56">
        <v>0</v>
      </c>
      <c r="D41" s="56">
        <v>0</v>
      </c>
      <c r="E41" s="56">
        <v>0</v>
      </c>
      <c r="F41" s="57">
        <v>0</v>
      </c>
      <c r="G41" s="56">
        <v>0</v>
      </c>
      <c r="H41" s="57">
        <v>0</v>
      </c>
      <c r="I41" s="56">
        <v>3516672</v>
      </c>
      <c r="J41" s="57">
        <v>0</v>
      </c>
      <c r="K41" s="56">
        <v>204249</v>
      </c>
      <c r="L41" s="57">
        <v>0</v>
      </c>
      <c r="M41" s="56">
        <v>3720921</v>
      </c>
      <c r="N41" s="57">
        <v>0</v>
      </c>
      <c r="O41" s="56">
        <v>908103</v>
      </c>
      <c r="P41" s="57">
        <v>0</v>
      </c>
      <c r="Q41" s="57">
        <v>-77.5</v>
      </c>
      <c r="T41" s="7"/>
      <c r="U41" s="7"/>
    </row>
    <row r="42" spans="1:21" s="6" customFormat="1" ht="12.75" customHeight="1" x14ac:dyDescent="0.25">
      <c r="A42" s="54" t="s">
        <v>3</v>
      </c>
      <c r="B42" s="55" t="s">
        <v>52</v>
      </c>
      <c r="C42" s="56">
        <v>100</v>
      </c>
      <c r="D42" s="56">
        <v>101187</v>
      </c>
      <c r="E42" s="56">
        <v>0</v>
      </c>
      <c r="F42" s="57">
        <v>0</v>
      </c>
      <c r="G42" s="56">
        <v>50594</v>
      </c>
      <c r="H42" s="57">
        <v>50594</v>
      </c>
      <c r="I42" s="56">
        <v>0</v>
      </c>
      <c r="J42" s="57">
        <v>0</v>
      </c>
      <c r="K42" s="56">
        <v>0</v>
      </c>
      <c r="L42" s="57">
        <v>0</v>
      </c>
      <c r="M42" s="56">
        <v>50594</v>
      </c>
      <c r="N42" s="57">
        <v>50</v>
      </c>
      <c r="O42" s="56">
        <v>0</v>
      </c>
      <c r="P42" s="57">
        <v>100</v>
      </c>
      <c r="Q42" s="57">
        <v>0</v>
      </c>
      <c r="T42" s="7"/>
      <c r="U42" s="7"/>
    </row>
    <row r="43" spans="1:21" s="4" customFormat="1" ht="5.0999999999999996" customHeight="1" x14ac:dyDescent="0.25">
      <c r="A43" s="45" t="s">
        <v>3</v>
      </c>
      <c r="B43" s="46" t="s">
        <v>3</v>
      </c>
      <c r="C43" s="47"/>
      <c r="D43" s="47"/>
      <c r="E43" s="47"/>
      <c r="F43" s="48"/>
      <c r="G43" s="47"/>
      <c r="H43" s="48"/>
      <c r="I43" s="47"/>
      <c r="J43" s="48"/>
      <c r="K43" s="47"/>
      <c r="L43" s="48"/>
      <c r="M43" s="47"/>
      <c r="N43" s="48"/>
      <c r="O43" s="58"/>
      <c r="P43" s="48"/>
      <c r="Q43" s="48"/>
      <c r="T43"/>
      <c r="U43"/>
    </row>
    <row r="44" spans="1:21" s="8" customFormat="1" ht="15.95" customHeight="1" x14ac:dyDescent="0.3">
      <c r="A44" s="59" t="s">
        <v>3</v>
      </c>
      <c r="B44" s="50" t="s">
        <v>53</v>
      </c>
      <c r="C44" s="51">
        <v>2818588356</v>
      </c>
      <c r="D44" s="51">
        <v>2838380356</v>
      </c>
      <c r="E44" s="51">
        <v>726821050</v>
      </c>
      <c r="F44" s="52">
        <v>25.8</v>
      </c>
      <c r="G44" s="51">
        <v>891939128</v>
      </c>
      <c r="H44" s="52">
        <v>31.6</v>
      </c>
      <c r="I44" s="51">
        <v>848869539</v>
      </c>
      <c r="J44" s="52">
        <v>29.9</v>
      </c>
      <c r="K44" s="51">
        <v>1542504541</v>
      </c>
      <c r="L44" s="52">
        <v>54.3</v>
      </c>
      <c r="M44" s="51">
        <v>4010134258</v>
      </c>
      <c r="N44" s="52">
        <v>141.30000000000001</v>
      </c>
      <c r="O44" s="51">
        <v>802729332</v>
      </c>
      <c r="P44" s="52">
        <v>95.5</v>
      </c>
      <c r="Q44" s="52">
        <v>92.2</v>
      </c>
    </row>
    <row r="45" spans="1:21" s="6" customFormat="1" ht="12.75" customHeight="1" x14ac:dyDescent="0.25">
      <c r="A45" s="54" t="s">
        <v>3</v>
      </c>
      <c r="B45" s="60" t="s">
        <v>54</v>
      </c>
      <c r="C45" s="56">
        <v>738467074</v>
      </c>
      <c r="D45" s="56">
        <v>738467074</v>
      </c>
      <c r="E45" s="56">
        <v>196529782</v>
      </c>
      <c r="F45" s="57">
        <v>26.6</v>
      </c>
      <c r="G45" s="56">
        <v>207094332</v>
      </c>
      <c r="H45" s="57">
        <v>28</v>
      </c>
      <c r="I45" s="56">
        <v>193866681</v>
      </c>
      <c r="J45" s="57">
        <v>26.3</v>
      </c>
      <c r="K45" s="56">
        <v>194105726</v>
      </c>
      <c r="L45" s="57">
        <v>26.3</v>
      </c>
      <c r="M45" s="56">
        <v>791596521</v>
      </c>
      <c r="N45" s="57">
        <v>107.2</v>
      </c>
      <c r="O45" s="56">
        <v>187843318</v>
      </c>
      <c r="P45" s="57">
        <v>102.6</v>
      </c>
      <c r="Q45" s="57">
        <v>3.3</v>
      </c>
      <c r="T45" s="7"/>
      <c r="U45" s="7"/>
    </row>
    <row r="46" spans="1:21" s="6" customFormat="1" ht="12.75" customHeight="1" x14ac:dyDescent="0.25">
      <c r="A46" s="54" t="s">
        <v>3</v>
      </c>
      <c r="B46" s="60" t="s">
        <v>55</v>
      </c>
      <c r="C46" s="56">
        <v>39691184</v>
      </c>
      <c r="D46" s="56">
        <v>39691184</v>
      </c>
      <c r="E46" s="56">
        <v>8908925</v>
      </c>
      <c r="F46" s="57">
        <v>22.4</v>
      </c>
      <c r="G46" s="56">
        <v>8912262</v>
      </c>
      <c r="H46" s="57">
        <v>22.5</v>
      </c>
      <c r="I46" s="56">
        <v>10188152</v>
      </c>
      <c r="J46" s="57">
        <v>25.7</v>
      </c>
      <c r="K46" s="56">
        <v>9076290</v>
      </c>
      <c r="L46" s="57">
        <v>22.9</v>
      </c>
      <c r="M46" s="56">
        <v>37085629</v>
      </c>
      <c r="N46" s="57">
        <v>93.4</v>
      </c>
      <c r="O46" s="56">
        <v>8912265</v>
      </c>
      <c r="P46" s="57">
        <v>94</v>
      </c>
      <c r="Q46" s="57">
        <v>1.8</v>
      </c>
      <c r="T46" s="7"/>
      <c r="U46" s="7"/>
    </row>
    <row r="47" spans="1:21" s="6" customFormat="1" ht="12.75" customHeight="1" x14ac:dyDescent="0.25">
      <c r="A47" s="54" t="s">
        <v>3</v>
      </c>
      <c r="B47" s="60" t="s">
        <v>56</v>
      </c>
      <c r="C47" s="56">
        <v>711000000</v>
      </c>
      <c r="D47" s="56">
        <v>711000000</v>
      </c>
      <c r="E47" s="56">
        <v>192327520</v>
      </c>
      <c r="F47" s="57">
        <v>27.1</v>
      </c>
      <c r="G47" s="56">
        <v>130195106</v>
      </c>
      <c r="H47" s="57">
        <v>18.3</v>
      </c>
      <c r="I47" s="56">
        <v>96778731</v>
      </c>
      <c r="J47" s="57">
        <v>13.6</v>
      </c>
      <c r="K47" s="56">
        <v>466565852</v>
      </c>
      <c r="L47" s="57">
        <v>65.599999999999994</v>
      </c>
      <c r="M47" s="56">
        <v>885867209</v>
      </c>
      <c r="N47" s="57">
        <v>124.6</v>
      </c>
      <c r="O47" s="56">
        <v>149547868</v>
      </c>
      <c r="P47" s="57">
        <v>107.1</v>
      </c>
      <c r="Q47" s="57">
        <v>212</v>
      </c>
      <c r="T47" s="7"/>
      <c r="U47" s="7"/>
    </row>
    <row r="48" spans="1:21" s="6" customFormat="1" ht="12.75" customHeight="1" x14ac:dyDescent="0.25">
      <c r="A48" s="54" t="s">
        <v>3</v>
      </c>
      <c r="B48" s="60" t="s">
        <v>57</v>
      </c>
      <c r="C48" s="56">
        <v>108769502</v>
      </c>
      <c r="D48" s="56">
        <v>108769502</v>
      </c>
      <c r="E48" s="56">
        <v>28746654</v>
      </c>
      <c r="F48" s="57">
        <v>26.4</v>
      </c>
      <c r="G48" s="56">
        <v>53845416</v>
      </c>
      <c r="H48" s="57">
        <v>49.5</v>
      </c>
      <c r="I48" s="56">
        <v>37189721</v>
      </c>
      <c r="J48" s="57">
        <v>34.200000000000003</v>
      </c>
      <c r="K48" s="56">
        <v>183114581</v>
      </c>
      <c r="L48" s="57">
        <v>168.4</v>
      </c>
      <c r="M48" s="56">
        <v>302896372</v>
      </c>
      <c r="N48" s="57">
        <v>278.5</v>
      </c>
      <c r="O48" s="56">
        <v>61966146</v>
      </c>
      <c r="P48" s="57">
        <v>90</v>
      </c>
      <c r="Q48" s="57">
        <v>195.5</v>
      </c>
      <c r="T48" s="7"/>
      <c r="U48" s="7"/>
    </row>
    <row r="49" spans="1:21" s="6" customFormat="1" ht="12.75" customHeight="1" x14ac:dyDescent="0.25">
      <c r="A49" s="54" t="s">
        <v>3</v>
      </c>
      <c r="B49" s="60" t="s">
        <v>58</v>
      </c>
      <c r="C49" s="56">
        <v>429728067</v>
      </c>
      <c r="D49" s="56">
        <v>429728067</v>
      </c>
      <c r="E49" s="56">
        <v>107432016</v>
      </c>
      <c r="F49" s="57">
        <v>25</v>
      </c>
      <c r="G49" s="56">
        <v>107432016</v>
      </c>
      <c r="H49" s="57">
        <v>25</v>
      </c>
      <c r="I49" s="56">
        <v>107432016</v>
      </c>
      <c r="J49" s="57">
        <v>25</v>
      </c>
      <c r="K49" s="56">
        <v>107432016</v>
      </c>
      <c r="L49" s="57">
        <v>25</v>
      </c>
      <c r="M49" s="56">
        <v>429728064</v>
      </c>
      <c r="N49" s="57">
        <v>100</v>
      </c>
      <c r="O49" s="56">
        <v>0</v>
      </c>
      <c r="P49" s="57">
        <v>0</v>
      </c>
      <c r="Q49" s="57">
        <v>-100</v>
      </c>
      <c r="T49" s="7"/>
      <c r="U49" s="7"/>
    </row>
    <row r="50" spans="1:21" s="6" customFormat="1" ht="12.75" customHeight="1" x14ac:dyDescent="0.25">
      <c r="A50" s="54" t="s">
        <v>3</v>
      </c>
      <c r="B50" s="60" t="s">
        <v>59</v>
      </c>
      <c r="C50" s="56">
        <v>317074739</v>
      </c>
      <c r="D50" s="56">
        <v>317074739</v>
      </c>
      <c r="E50" s="56">
        <v>79268718</v>
      </c>
      <c r="F50" s="57">
        <v>25</v>
      </c>
      <c r="G50" s="56">
        <v>79268718</v>
      </c>
      <c r="H50" s="57">
        <v>25</v>
      </c>
      <c r="I50" s="56">
        <v>84061110</v>
      </c>
      <c r="J50" s="57">
        <v>26.5</v>
      </c>
      <c r="K50" s="56">
        <v>79343718</v>
      </c>
      <c r="L50" s="57">
        <v>25</v>
      </c>
      <c r="M50" s="56">
        <v>321942264</v>
      </c>
      <c r="N50" s="57">
        <v>101.5</v>
      </c>
      <c r="O50" s="56">
        <v>0</v>
      </c>
      <c r="P50" s="57">
        <v>0</v>
      </c>
      <c r="Q50" s="57">
        <v>-100</v>
      </c>
      <c r="T50" s="7"/>
      <c r="U50" s="7"/>
    </row>
    <row r="51" spans="1:21" s="6" customFormat="1" ht="12.75" customHeight="1" x14ac:dyDescent="0.25">
      <c r="A51" s="54" t="s">
        <v>3</v>
      </c>
      <c r="B51" s="60" t="s">
        <v>60</v>
      </c>
      <c r="C51" s="56">
        <v>23180721</v>
      </c>
      <c r="D51" s="56">
        <v>42972721</v>
      </c>
      <c r="E51" s="56">
        <v>13654639</v>
      </c>
      <c r="F51" s="57">
        <v>58.9</v>
      </c>
      <c r="G51" s="56">
        <v>16064790</v>
      </c>
      <c r="H51" s="57">
        <v>69.3</v>
      </c>
      <c r="I51" s="56">
        <v>1748</v>
      </c>
      <c r="J51" s="57">
        <v>0</v>
      </c>
      <c r="K51" s="56">
        <v>146635190</v>
      </c>
      <c r="L51" s="57">
        <v>341.2</v>
      </c>
      <c r="M51" s="56">
        <v>176356367</v>
      </c>
      <c r="N51" s="57">
        <v>410.4</v>
      </c>
      <c r="O51" s="56">
        <v>18912058</v>
      </c>
      <c r="P51" s="57">
        <v>128.5</v>
      </c>
      <c r="Q51" s="57">
        <v>675.4</v>
      </c>
      <c r="T51" s="7"/>
      <c r="U51" s="7"/>
    </row>
    <row r="52" spans="1:21" s="6" customFormat="1" ht="12.75" customHeight="1" x14ac:dyDescent="0.25">
      <c r="A52" s="54" t="s">
        <v>3</v>
      </c>
      <c r="B52" s="60" t="s">
        <v>61</v>
      </c>
      <c r="C52" s="56">
        <v>262980684</v>
      </c>
      <c r="D52" s="56">
        <v>262980684</v>
      </c>
      <c r="E52" s="56">
        <v>66311059</v>
      </c>
      <c r="F52" s="57">
        <v>25.2</v>
      </c>
      <c r="G52" s="56">
        <v>161982619</v>
      </c>
      <c r="H52" s="57">
        <v>61.6</v>
      </c>
      <c r="I52" s="56">
        <v>194962028</v>
      </c>
      <c r="J52" s="57">
        <v>74.099999999999994</v>
      </c>
      <c r="K52" s="56">
        <v>155434361</v>
      </c>
      <c r="L52" s="57">
        <v>59.1</v>
      </c>
      <c r="M52" s="56">
        <v>578690067</v>
      </c>
      <c r="N52" s="57">
        <v>220.1</v>
      </c>
      <c r="O52" s="56">
        <v>195557843</v>
      </c>
      <c r="P52" s="57">
        <v>138.9</v>
      </c>
      <c r="Q52" s="57">
        <v>-20.5</v>
      </c>
      <c r="T52" s="7"/>
      <c r="U52" s="7"/>
    </row>
    <row r="53" spans="1:21" s="6" customFormat="1" ht="12.75" customHeight="1" x14ac:dyDescent="0.25">
      <c r="A53" s="54" t="s">
        <v>3</v>
      </c>
      <c r="B53" s="60" t="s">
        <v>62</v>
      </c>
      <c r="C53" s="56">
        <v>7700000</v>
      </c>
      <c r="D53" s="56">
        <v>7700000</v>
      </c>
      <c r="E53" s="56">
        <v>7658988</v>
      </c>
      <c r="F53" s="57">
        <v>99.5</v>
      </c>
      <c r="G53" s="56">
        <v>0</v>
      </c>
      <c r="H53" s="57">
        <v>0</v>
      </c>
      <c r="I53" s="56">
        <v>0</v>
      </c>
      <c r="J53" s="57">
        <v>0</v>
      </c>
      <c r="K53" s="56">
        <v>0</v>
      </c>
      <c r="L53" s="57">
        <v>0</v>
      </c>
      <c r="M53" s="56">
        <v>7658988</v>
      </c>
      <c r="N53" s="57">
        <v>99.5</v>
      </c>
      <c r="O53" s="56">
        <v>0</v>
      </c>
      <c r="P53" s="57">
        <v>0.2</v>
      </c>
      <c r="Q53" s="57">
        <v>0</v>
      </c>
      <c r="T53" s="7"/>
      <c r="U53" s="7"/>
    </row>
    <row r="54" spans="1:21" s="6" customFormat="1" ht="12.75" customHeight="1" x14ac:dyDescent="0.25">
      <c r="A54" s="54" t="s">
        <v>3</v>
      </c>
      <c r="B54" s="60" t="s">
        <v>63</v>
      </c>
      <c r="C54" s="56">
        <v>0</v>
      </c>
      <c r="D54" s="56">
        <v>0</v>
      </c>
      <c r="E54" s="56">
        <v>7807673</v>
      </c>
      <c r="F54" s="57">
        <v>0</v>
      </c>
      <c r="G54" s="56">
        <v>0</v>
      </c>
      <c r="H54" s="57">
        <v>0</v>
      </c>
      <c r="I54" s="56">
        <v>0</v>
      </c>
      <c r="J54" s="57">
        <v>0</v>
      </c>
      <c r="K54" s="56">
        <v>0</v>
      </c>
      <c r="L54" s="57">
        <v>0</v>
      </c>
      <c r="M54" s="56">
        <v>7807673</v>
      </c>
      <c r="N54" s="57">
        <v>0</v>
      </c>
      <c r="O54" s="56">
        <v>38174175</v>
      </c>
      <c r="P54" s="57">
        <v>0</v>
      </c>
      <c r="Q54" s="57">
        <v>-100</v>
      </c>
      <c r="T54" s="7"/>
      <c r="U54" s="7"/>
    </row>
    <row r="55" spans="1:21" s="6" customFormat="1" ht="12.75" customHeight="1" x14ac:dyDescent="0.25">
      <c r="A55" s="54" t="s">
        <v>3</v>
      </c>
      <c r="B55" s="60" t="s">
        <v>64</v>
      </c>
      <c r="C55" s="56">
        <v>179996385</v>
      </c>
      <c r="D55" s="56">
        <v>179996385</v>
      </c>
      <c r="E55" s="56">
        <v>18175076</v>
      </c>
      <c r="F55" s="57">
        <v>10.1</v>
      </c>
      <c r="G55" s="56">
        <v>127143869</v>
      </c>
      <c r="H55" s="57">
        <v>70.599999999999994</v>
      </c>
      <c r="I55" s="56">
        <v>120875429</v>
      </c>
      <c r="J55" s="57">
        <v>67.2</v>
      </c>
      <c r="K55" s="56">
        <v>199651963</v>
      </c>
      <c r="L55" s="57">
        <v>110.9</v>
      </c>
      <c r="M55" s="56">
        <v>465846337</v>
      </c>
      <c r="N55" s="57">
        <v>258.8</v>
      </c>
      <c r="O55" s="56">
        <v>141379532</v>
      </c>
      <c r="P55" s="57">
        <v>151.6</v>
      </c>
      <c r="Q55" s="57">
        <v>41.2</v>
      </c>
      <c r="T55" s="7"/>
      <c r="U55" s="7"/>
    </row>
    <row r="56" spans="1:21" s="6" customFormat="1" ht="12.75" customHeight="1" x14ac:dyDescent="0.25">
      <c r="A56" s="54" t="s">
        <v>3</v>
      </c>
      <c r="B56" s="60" t="s">
        <v>65</v>
      </c>
      <c r="C56" s="56">
        <v>0</v>
      </c>
      <c r="D56" s="56">
        <v>0</v>
      </c>
      <c r="E56" s="56">
        <v>0</v>
      </c>
      <c r="F56" s="57">
        <v>0</v>
      </c>
      <c r="G56" s="56">
        <v>0</v>
      </c>
      <c r="H56" s="57">
        <v>0</v>
      </c>
      <c r="I56" s="56">
        <v>0</v>
      </c>
      <c r="J56" s="57">
        <v>0</v>
      </c>
      <c r="K56" s="56">
        <v>0</v>
      </c>
      <c r="L56" s="57">
        <v>0</v>
      </c>
      <c r="M56" s="56">
        <v>0</v>
      </c>
      <c r="N56" s="57">
        <v>0</v>
      </c>
      <c r="O56" s="56">
        <v>0</v>
      </c>
      <c r="P56" s="57">
        <v>0</v>
      </c>
      <c r="Q56" s="57">
        <v>0</v>
      </c>
      <c r="T56" s="7"/>
      <c r="U56" s="7"/>
    </row>
    <row r="57" spans="1:21" s="6" customFormat="1" ht="12.75" customHeight="1" x14ac:dyDescent="0.25">
      <c r="A57" s="54" t="s">
        <v>3</v>
      </c>
      <c r="B57" s="60" t="s">
        <v>66</v>
      </c>
      <c r="C57" s="56">
        <v>0</v>
      </c>
      <c r="D57" s="56">
        <v>0</v>
      </c>
      <c r="E57" s="56">
        <v>0</v>
      </c>
      <c r="F57" s="57">
        <v>0</v>
      </c>
      <c r="G57" s="56">
        <v>0</v>
      </c>
      <c r="H57" s="57">
        <v>0</v>
      </c>
      <c r="I57" s="56">
        <v>3513923</v>
      </c>
      <c r="J57" s="57">
        <v>0</v>
      </c>
      <c r="K57" s="56">
        <v>1144844</v>
      </c>
      <c r="L57" s="57">
        <v>0</v>
      </c>
      <c r="M57" s="56">
        <v>4658767</v>
      </c>
      <c r="N57" s="57">
        <v>0</v>
      </c>
      <c r="O57" s="56">
        <v>436127</v>
      </c>
      <c r="P57" s="57">
        <v>0</v>
      </c>
      <c r="Q57" s="57">
        <v>162.5</v>
      </c>
      <c r="T57" s="7"/>
      <c r="U57" s="7"/>
    </row>
    <row r="58" spans="1:21" ht="5.0999999999999996" customHeight="1" x14ac:dyDescent="0.2">
      <c r="A58" s="17" t="s">
        <v>3</v>
      </c>
      <c r="B58" s="61" t="s">
        <v>3</v>
      </c>
      <c r="C58" s="62"/>
      <c r="D58" s="62"/>
      <c r="E58" s="62"/>
      <c r="F58" s="63"/>
      <c r="G58" s="62"/>
      <c r="H58" s="63"/>
      <c r="I58" s="62"/>
      <c r="J58" s="63"/>
      <c r="K58" s="62"/>
      <c r="L58" s="63"/>
      <c r="M58" s="62"/>
      <c r="N58" s="63"/>
      <c r="O58" s="64"/>
      <c r="P58" s="63"/>
      <c r="Q58" s="63"/>
      <c r="R58" s="1"/>
      <c r="S58" s="1"/>
      <c r="T58"/>
      <c r="U58"/>
    </row>
    <row r="59" spans="1:21" s="4" customFormat="1" ht="15.95" customHeight="1" x14ac:dyDescent="0.25">
      <c r="A59" s="45" t="s">
        <v>3</v>
      </c>
      <c r="B59" s="65" t="s">
        <v>67</v>
      </c>
      <c r="C59" s="66">
        <v>54428816</v>
      </c>
      <c r="D59" s="66">
        <v>251722607</v>
      </c>
      <c r="E59" s="66">
        <v>233416257</v>
      </c>
      <c r="F59" s="67"/>
      <c r="G59" s="66">
        <v>-51925764</v>
      </c>
      <c r="H59" s="67"/>
      <c r="I59" s="66">
        <v>-88383272</v>
      </c>
      <c r="J59" s="67"/>
      <c r="K59" s="66">
        <v>-1095875801</v>
      </c>
      <c r="L59" s="67"/>
      <c r="M59" s="66">
        <v>-1002768580</v>
      </c>
      <c r="N59" s="67"/>
      <c r="O59" s="66">
        <v>-365595522</v>
      </c>
      <c r="P59" s="67"/>
      <c r="Q59" s="67"/>
      <c r="R59" s="9"/>
      <c r="T59"/>
      <c r="U59"/>
    </row>
    <row r="60" spans="1:21" s="6" customFormat="1" ht="13.5" customHeight="1" x14ac:dyDescent="0.25">
      <c r="A60" s="54" t="s">
        <v>3</v>
      </c>
      <c r="B60" s="55" t="s">
        <v>68</v>
      </c>
      <c r="C60" s="56">
        <v>373906000</v>
      </c>
      <c r="D60" s="56">
        <v>380676516</v>
      </c>
      <c r="E60" s="56">
        <v>0</v>
      </c>
      <c r="F60" s="57">
        <v>0</v>
      </c>
      <c r="G60" s="56">
        <v>134796087</v>
      </c>
      <c r="H60" s="57">
        <v>36.1</v>
      </c>
      <c r="I60" s="56">
        <v>75246444</v>
      </c>
      <c r="J60" s="57">
        <v>19.8</v>
      </c>
      <c r="K60" s="56">
        <v>178276327</v>
      </c>
      <c r="L60" s="57">
        <v>46.8</v>
      </c>
      <c r="M60" s="56">
        <v>388318858</v>
      </c>
      <c r="N60" s="57">
        <v>102</v>
      </c>
      <c r="O60" s="56">
        <v>49158603</v>
      </c>
      <c r="P60" s="57">
        <v>69.3</v>
      </c>
      <c r="Q60" s="57">
        <v>262.7</v>
      </c>
      <c r="T60" s="7"/>
      <c r="U60" s="7"/>
    </row>
    <row r="61" spans="1:21" s="6" customFormat="1" ht="13.5" customHeight="1" x14ac:dyDescent="0.25">
      <c r="A61" s="54" t="s">
        <v>3</v>
      </c>
      <c r="B61" s="55" t="s">
        <v>69</v>
      </c>
      <c r="C61" s="56">
        <v>0</v>
      </c>
      <c r="D61" s="56">
        <v>0</v>
      </c>
      <c r="E61" s="56">
        <v>0</v>
      </c>
      <c r="F61" s="57">
        <v>0</v>
      </c>
      <c r="G61" s="56">
        <v>0</v>
      </c>
      <c r="H61" s="57">
        <v>0</v>
      </c>
      <c r="I61" s="56">
        <v>0</v>
      </c>
      <c r="J61" s="57">
        <v>0</v>
      </c>
      <c r="K61" s="56">
        <v>0</v>
      </c>
      <c r="L61" s="57">
        <v>0</v>
      </c>
      <c r="M61" s="56">
        <v>0</v>
      </c>
      <c r="N61" s="57">
        <v>0</v>
      </c>
      <c r="O61" s="56">
        <v>0</v>
      </c>
      <c r="P61" s="57">
        <v>0</v>
      </c>
      <c r="Q61" s="57">
        <v>0</v>
      </c>
      <c r="T61" s="7"/>
      <c r="U61" s="7"/>
    </row>
    <row r="62" spans="1:21" s="4" customFormat="1" ht="30.75" customHeight="1" x14ac:dyDescent="0.3">
      <c r="A62" s="45" t="s">
        <v>3</v>
      </c>
      <c r="B62" s="68" t="s">
        <v>70</v>
      </c>
      <c r="C62" s="66">
        <v>428334816</v>
      </c>
      <c r="D62" s="66">
        <v>632399123</v>
      </c>
      <c r="E62" s="66">
        <v>233416257</v>
      </c>
      <c r="F62" s="67"/>
      <c r="G62" s="66">
        <v>82870323</v>
      </c>
      <c r="H62" s="67"/>
      <c r="I62" s="66">
        <v>-13136828</v>
      </c>
      <c r="J62" s="67"/>
      <c r="K62" s="66">
        <v>-917599474</v>
      </c>
      <c r="L62" s="67"/>
      <c r="M62" s="66">
        <v>-614449722</v>
      </c>
      <c r="N62" s="67"/>
      <c r="O62" s="66">
        <v>-316436919</v>
      </c>
      <c r="P62" s="67"/>
      <c r="Q62" s="67"/>
      <c r="R62" s="10"/>
      <c r="T62"/>
      <c r="U62"/>
    </row>
    <row r="63" spans="1:21" s="6" customFormat="1" ht="13.5" customHeight="1" x14ac:dyDescent="0.25">
      <c r="A63" s="54" t="s">
        <v>3</v>
      </c>
      <c r="B63" s="60" t="s">
        <v>71</v>
      </c>
      <c r="C63" s="56">
        <v>0</v>
      </c>
      <c r="D63" s="56">
        <v>0</v>
      </c>
      <c r="E63" s="56">
        <v>0</v>
      </c>
      <c r="F63" s="57">
        <v>0</v>
      </c>
      <c r="G63" s="56">
        <v>0</v>
      </c>
      <c r="H63" s="57">
        <v>0</v>
      </c>
      <c r="I63" s="56">
        <v>0</v>
      </c>
      <c r="J63" s="57">
        <v>0</v>
      </c>
      <c r="K63" s="56">
        <v>0</v>
      </c>
      <c r="L63" s="57">
        <v>0</v>
      </c>
      <c r="M63" s="56">
        <v>0</v>
      </c>
      <c r="N63" s="57">
        <v>0</v>
      </c>
      <c r="O63" s="56">
        <v>0</v>
      </c>
      <c r="P63" s="57">
        <v>0</v>
      </c>
      <c r="Q63" s="57">
        <v>0</v>
      </c>
      <c r="T63" s="7"/>
      <c r="U63" s="7"/>
    </row>
    <row r="64" spans="1:21" s="4" customFormat="1" ht="15.95" customHeight="1" x14ac:dyDescent="0.25">
      <c r="A64" s="45" t="s">
        <v>3</v>
      </c>
      <c r="B64" s="65" t="s">
        <v>72</v>
      </c>
      <c r="C64" s="66">
        <v>428334816</v>
      </c>
      <c r="D64" s="66">
        <v>632399123</v>
      </c>
      <c r="E64" s="66">
        <v>233416257</v>
      </c>
      <c r="F64" s="67"/>
      <c r="G64" s="66">
        <v>82870323</v>
      </c>
      <c r="H64" s="67"/>
      <c r="I64" s="66">
        <v>-13136828</v>
      </c>
      <c r="J64" s="67"/>
      <c r="K64" s="66">
        <v>-917599474</v>
      </c>
      <c r="L64" s="67"/>
      <c r="M64" s="66">
        <v>-614449722</v>
      </c>
      <c r="N64" s="67"/>
      <c r="O64" s="66">
        <v>-316436919</v>
      </c>
      <c r="P64" s="67"/>
      <c r="Q64" s="67"/>
      <c r="R64" s="9"/>
      <c r="T64"/>
      <c r="U64"/>
    </row>
    <row r="65" spans="1:21" s="6" customFormat="1" ht="13.5" customHeight="1" x14ac:dyDescent="0.25">
      <c r="A65" s="54" t="s">
        <v>3</v>
      </c>
      <c r="B65" s="55" t="s">
        <v>73</v>
      </c>
      <c r="C65" s="56">
        <v>0</v>
      </c>
      <c r="D65" s="56">
        <v>0</v>
      </c>
      <c r="E65" s="56">
        <v>0</v>
      </c>
      <c r="F65" s="57">
        <v>0</v>
      </c>
      <c r="G65" s="56">
        <v>0</v>
      </c>
      <c r="H65" s="57">
        <v>0</v>
      </c>
      <c r="I65" s="56">
        <v>0</v>
      </c>
      <c r="J65" s="57">
        <v>0</v>
      </c>
      <c r="K65" s="56">
        <v>0</v>
      </c>
      <c r="L65" s="57">
        <v>0</v>
      </c>
      <c r="M65" s="56">
        <v>0</v>
      </c>
      <c r="N65" s="57">
        <v>0</v>
      </c>
      <c r="O65" s="56">
        <v>0</v>
      </c>
      <c r="P65" s="57">
        <v>0</v>
      </c>
      <c r="Q65" s="57">
        <v>0</v>
      </c>
      <c r="T65" s="7"/>
      <c r="U65" s="7"/>
    </row>
    <row r="66" spans="1:21" s="6" customFormat="1" ht="13.5" customHeight="1" x14ac:dyDescent="0.25">
      <c r="A66" s="54" t="s">
        <v>3</v>
      </c>
      <c r="B66" s="55" t="s">
        <v>74</v>
      </c>
      <c r="C66" s="56">
        <v>0</v>
      </c>
      <c r="D66" s="56">
        <v>0</v>
      </c>
      <c r="E66" s="56">
        <v>0</v>
      </c>
      <c r="F66" s="57">
        <v>0</v>
      </c>
      <c r="G66" s="56">
        <v>0</v>
      </c>
      <c r="H66" s="57">
        <v>0</v>
      </c>
      <c r="I66" s="56">
        <v>0</v>
      </c>
      <c r="J66" s="57">
        <v>0</v>
      </c>
      <c r="K66" s="56">
        <v>0</v>
      </c>
      <c r="L66" s="57">
        <v>0</v>
      </c>
      <c r="M66" s="56">
        <v>0</v>
      </c>
      <c r="N66" s="57">
        <v>0</v>
      </c>
      <c r="O66" s="56">
        <v>0</v>
      </c>
      <c r="P66" s="57">
        <v>0</v>
      </c>
      <c r="Q66" s="57">
        <v>0</v>
      </c>
      <c r="T66" s="7"/>
      <c r="U66" s="7"/>
    </row>
    <row r="67" spans="1:21" s="4" customFormat="1" ht="15.95" customHeight="1" x14ac:dyDescent="0.25">
      <c r="A67" s="45" t="s">
        <v>3</v>
      </c>
      <c r="B67" s="65" t="s">
        <v>75</v>
      </c>
      <c r="C67" s="66">
        <v>428334816</v>
      </c>
      <c r="D67" s="66">
        <v>632399123</v>
      </c>
      <c r="E67" s="66">
        <v>233416257</v>
      </c>
      <c r="F67" s="67"/>
      <c r="G67" s="66">
        <v>82870323</v>
      </c>
      <c r="H67" s="67"/>
      <c r="I67" s="66">
        <v>-13136828</v>
      </c>
      <c r="J67" s="67"/>
      <c r="K67" s="66">
        <v>-917599474</v>
      </c>
      <c r="L67" s="67"/>
      <c r="M67" s="66">
        <v>-614449722</v>
      </c>
      <c r="N67" s="67"/>
      <c r="O67" s="66">
        <v>-316436919</v>
      </c>
      <c r="P67" s="67"/>
      <c r="Q67" s="67"/>
      <c r="R67" s="9"/>
      <c r="T67"/>
      <c r="U67"/>
    </row>
    <row r="68" spans="1:21" s="6" customFormat="1" ht="13.5" customHeight="1" x14ac:dyDescent="0.25">
      <c r="A68" s="54" t="s">
        <v>3</v>
      </c>
      <c r="B68" s="55" t="s">
        <v>76</v>
      </c>
      <c r="C68" s="56">
        <v>0</v>
      </c>
      <c r="D68" s="56">
        <v>0</v>
      </c>
      <c r="E68" s="56">
        <v>0</v>
      </c>
      <c r="F68" s="57">
        <v>0</v>
      </c>
      <c r="G68" s="56">
        <v>0</v>
      </c>
      <c r="H68" s="57">
        <v>0</v>
      </c>
      <c r="I68" s="56">
        <v>0</v>
      </c>
      <c r="J68" s="57">
        <v>0</v>
      </c>
      <c r="K68" s="56">
        <v>0</v>
      </c>
      <c r="L68" s="57">
        <v>0</v>
      </c>
      <c r="M68" s="56">
        <v>0</v>
      </c>
      <c r="N68" s="57">
        <v>0</v>
      </c>
      <c r="O68" s="56">
        <v>0</v>
      </c>
      <c r="P68" s="57">
        <v>0</v>
      </c>
      <c r="Q68" s="57">
        <v>0</v>
      </c>
      <c r="T68" s="7"/>
      <c r="U68" s="7"/>
    </row>
    <row r="69" spans="1:21" s="6" customFormat="1" ht="13.5" customHeight="1" x14ac:dyDescent="0.25">
      <c r="A69" s="54" t="s">
        <v>3</v>
      </c>
      <c r="B69" s="55" t="s">
        <v>77</v>
      </c>
      <c r="C69" s="56">
        <v>0</v>
      </c>
      <c r="D69" s="56">
        <v>0</v>
      </c>
      <c r="E69" s="56">
        <v>0</v>
      </c>
      <c r="F69" s="57">
        <v>0</v>
      </c>
      <c r="G69" s="56">
        <v>0</v>
      </c>
      <c r="H69" s="57">
        <v>0</v>
      </c>
      <c r="I69" s="56">
        <v>0</v>
      </c>
      <c r="J69" s="57">
        <v>0</v>
      </c>
      <c r="K69" s="56">
        <v>0</v>
      </c>
      <c r="L69" s="57">
        <v>0</v>
      </c>
      <c r="M69" s="56">
        <v>0</v>
      </c>
      <c r="N69" s="57">
        <v>0</v>
      </c>
      <c r="O69" s="56">
        <v>0</v>
      </c>
      <c r="P69" s="57">
        <v>0</v>
      </c>
      <c r="Q69" s="57">
        <v>0</v>
      </c>
      <c r="T69" s="7"/>
      <c r="U69" s="7"/>
    </row>
    <row r="70" spans="1:21" s="4" customFormat="1" ht="15.95" customHeight="1" x14ac:dyDescent="0.25">
      <c r="A70" s="45" t="s">
        <v>3</v>
      </c>
      <c r="B70" s="65" t="s">
        <v>78</v>
      </c>
      <c r="C70" s="66">
        <v>428334816</v>
      </c>
      <c r="D70" s="66">
        <v>632399123</v>
      </c>
      <c r="E70" s="66">
        <v>233416257</v>
      </c>
      <c r="F70" s="67"/>
      <c r="G70" s="66">
        <v>82870323</v>
      </c>
      <c r="H70" s="67"/>
      <c r="I70" s="66">
        <v>-13136828</v>
      </c>
      <c r="J70" s="67"/>
      <c r="K70" s="66">
        <v>-917599474</v>
      </c>
      <c r="L70" s="67"/>
      <c r="M70" s="66">
        <v>-614449722</v>
      </c>
      <c r="N70" s="67"/>
      <c r="O70" s="66">
        <v>-316436919</v>
      </c>
      <c r="P70" s="67"/>
      <c r="Q70" s="67"/>
      <c r="R70" s="9"/>
      <c r="T70"/>
      <c r="U70"/>
    </row>
    <row r="71" spans="1:21" s="4" customFormat="1" ht="15.75" x14ac:dyDescent="0.25">
      <c r="A71" s="45" t="s">
        <v>3</v>
      </c>
      <c r="B71" s="69" t="s">
        <v>3</v>
      </c>
      <c r="C71" s="70"/>
      <c r="D71" s="70"/>
      <c r="E71" s="70"/>
      <c r="F71" s="70">
        <v>0</v>
      </c>
      <c r="G71" s="70"/>
      <c r="H71" s="70">
        <v>0</v>
      </c>
      <c r="I71" s="70"/>
      <c r="J71" s="70">
        <v>0</v>
      </c>
      <c r="K71" s="71"/>
      <c r="L71" s="71">
        <v>0</v>
      </c>
      <c r="M71" s="71"/>
      <c r="N71" s="71">
        <v>0</v>
      </c>
      <c r="O71" s="71"/>
      <c r="P71" s="45">
        <v>0</v>
      </c>
      <c r="Q71" s="45">
        <v>0</v>
      </c>
      <c r="R71"/>
      <c r="S71"/>
    </row>
    <row r="72" spans="1:21" s="4" customFormat="1" ht="18" x14ac:dyDescent="0.25">
      <c r="A72" s="45" t="s">
        <v>3</v>
      </c>
      <c r="B72" s="24" t="s">
        <v>79</v>
      </c>
      <c r="C72" s="71" t="s">
        <v>3</v>
      </c>
      <c r="D72" s="71" t="s">
        <v>3</v>
      </c>
      <c r="E72" s="71" t="s">
        <v>3</v>
      </c>
      <c r="F72" s="71" t="s">
        <v>3</v>
      </c>
      <c r="G72" s="71" t="s">
        <v>3</v>
      </c>
      <c r="H72" s="71" t="s">
        <v>3</v>
      </c>
      <c r="I72" s="71" t="s">
        <v>3</v>
      </c>
      <c r="J72" s="71" t="s">
        <v>3</v>
      </c>
      <c r="K72" s="71" t="s">
        <v>3</v>
      </c>
      <c r="L72" s="71" t="s">
        <v>3</v>
      </c>
      <c r="M72" s="71" t="s">
        <v>3</v>
      </c>
      <c r="N72" s="71" t="s">
        <v>3</v>
      </c>
      <c r="O72" s="71" t="s">
        <v>3</v>
      </c>
      <c r="P72" s="45" t="s">
        <v>3</v>
      </c>
      <c r="Q72" s="45" t="s">
        <v>3</v>
      </c>
      <c r="R72"/>
      <c r="S72"/>
    </row>
    <row r="73" spans="1:21" ht="15" customHeight="1" x14ac:dyDescent="0.2">
      <c r="A73" s="17" t="s">
        <v>3</v>
      </c>
      <c r="B73" s="25" t="s">
        <v>3</v>
      </c>
      <c r="C73" s="26" t="s">
        <v>5</v>
      </c>
      <c r="D73" s="27" t="s">
        <v>3</v>
      </c>
      <c r="E73" s="27" t="s">
        <v>3</v>
      </c>
      <c r="F73" s="27" t="s">
        <v>3</v>
      </c>
      <c r="G73" s="27" t="s">
        <v>3</v>
      </c>
      <c r="H73" s="28" t="s">
        <v>3</v>
      </c>
      <c r="I73" s="28" t="s">
        <v>3</v>
      </c>
      <c r="J73" s="28" t="s">
        <v>3</v>
      </c>
      <c r="K73" s="28" t="s">
        <v>3</v>
      </c>
      <c r="L73" s="28" t="s">
        <v>3</v>
      </c>
      <c r="M73" s="28" t="s">
        <v>3</v>
      </c>
      <c r="N73" s="29" t="s">
        <v>3</v>
      </c>
      <c r="O73" s="30" t="s">
        <v>6</v>
      </c>
      <c r="P73" s="31" t="s">
        <v>3</v>
      </c>
      <c r="Q73" s="32" t="s">
        <v>7</v>
      </c>
    </row>
    <row r="74" spans="1:21" ht="15" customHeight="1" x14ac:dyDescent="0.2">
      <c r="A74" s="17" t="s">
        <v>3</v>
      </c>
      <c r="B74" s="33" t="s">
        <v>3</v>
      </c>
      <c r="C74" s="30" t="s">
        <v>8</v>
      </c>
      <c r="D74" s="31" t="s">
        <v>3</v>
      </c>
      <c r="E74" s="30" t="s">
        <v>9</v>
      </c>
      <c r="F74" s="31" t="s">
        <v>3</v>
      </c>
      <c r="G74" s="30" t="s">
        <v>10</v>
      </c>
      <c r="H74" s="31" t="s">
        <v>3</v>
      </c>
      <c r="I74" s="30" t="s">
        <v>11</v>
      </c>
      <c r="J74" s="31" t="s">
        <v>3</v>
      </c>
      <c r="K74" s="30" t="s">
        <v>12</v>
      </c>
      <c r="L74" s="31" t="s">
        <v>3</v>
      </c>
      <c r="M74" s="30" t="s">
        <v>13</v>
      </c>
      <c r="N74" s="31" t="s">
        <v>3</v>
      </c>
      <c r="O74" s="30" t="s">
        <v>12</v>
      </c>
      <c r="P74" s="31" t="s">
        <v>3</v>
      </c>
      <c r="Q74" s="34" t="s">
        <v>3</v>
      </c>
      <c r="R74" s="1"/>
      <c r="S74" s="1"/>
      <c r="T74"/>
      <c r="U74"/>
    </row>
    <row r="75" spans="1:21" ht="54.95" customHeight="1" x14ac:dyDescent="0.2">
      <c r="A75" s="17" t="s">
        <v>3</v>
      </c>
      <c r="B75" s="35" t="s">
        <v>14</v>
      </c>
      <c r="C75" s="36" t="s">
        <v>15</v>
      </c>
      <c r="D75" s="36" t="s">
        <v>16</v>
      </c>
      <c r="E75" s="37" t="s">
        <v>17</v>
      </c>
      <c r="F75" s="38" t="s">
        <v>18</v>
      </c>
      <c r="G75" s="37" t="s">
        <v>17</v>
      </c>
      <c r="H75" s="38" t="s">
        <v>19</v>
      </c>
      <c r="I75" s="37" t="s">
        <v>17</v>
      </c>
      <c r="J75" s="38" t="s">
        <v>20</v>
      </c>
      <c r="K75" s="37" t="s">
        <v>17</v>
      </c>
      <c r="L75" s="38" t="s">
        <v>21</v>
      </c>
      <c r="M75" s="37" t="s">
        <v>17</v>
      </c>
      <c r="N75" s="38" t="s">
        <v>22</v>
      </c>
      <c r="O75" s="37" t="s">
        <v>17</v>
      </c>
      <c r="P75" s="38" t="s">
        <v>22</v>
      </c>
      <c r="Q75" s="39" t="s">
        <v>3</v>
      </c>
      <c r="R75" s="1"/>
      <c r="S75" s="1"/>
      <c r="T75"/>
      <c r="U75"/>
    </row>
    <row r="76" spans="1:21" ht="5.0999999999999996" customHeight="1" x14ac:dyDescent="0.2">
      <c r="A76" s="17" t="s">
        <v>3</v>
      </c>
      <c r="B76" s="72" t="s">
        <v>3</v>
      </c>
      <c r="C76" s="41"/>
      <c r="D76" s="41"/>
      <c r="E76" s="41"/>
      <c r="F76" s="42"/>
      <c r="G76" s="41"/>
      <c r="H76" s="42"/>
      <c r="I76" s="41"/>
      <c r="J76" s="42"/>
      <c r="K76" s="41"/>
      <c r="L76" s="42"/>
      <c r="M76" s="41"/>
      <c r="N76" s="42"/>
      <c r="O76" s="73"/>
      <c r="P76" s="44"/>
      <c r="Q76" s="44"/>
      <c r="R76" s="1"/>
      <c r="S76" s="1"/>
      <c r="T76"/>
      <c r="U76"/>
    </row>
    <row r="77" spans="1:21" s="4" customFormat="1" ht="15.95" customHeight="1" x14ac:dyDescent="0.25">
      <c r="A77" s="45" t="s">
        <v>3</v>
      </c>
      <c r="B77" s="46" t="s">
        <v>80</v>
      </c>
      <c r="C77" s="47"/>
      <c r="D77" s="47"/>
      <c r="E77" s="47"/>
      <c r="F77" s="48"/>
      <c r="G77" s="47"/>
      <c r="H77" s="48"/>
      <c r="I77" s="47"/>
      <c r="J77" s="48"/>
      <c r="K77" s="47"/>
      <c r="L77" s="48"/>
      <c r="M77" s="47"/>
      <c r="N77" s="48"/>
      <c r="O77" s="58"/>
      <c r="P77" s="48"/>
      <c r="Q77" s="48"/>
      <c r="T77"/>
      <c r="U77"/>
    </row>
    <row r="78" spans="1:21" s="5" customFormat="1" ht="15.95" customHeight="1" x14ac:dyDescent="0.3">
      <c r="A78" s="49" t="s">
        <v>3</v>
      </c>
      <c r="B78" s="50" t="s">
        <v>81</v>
      </c>
      <c r="C78" s="51">
        <v>373906000</v>
      </c>
      <c r="D78" s="51">
        <v>461434364</v>
      </c>
      <c r="E78" s="51">
        <v>45946699</v>
      </c>
      <c r="F78" s="52">
        <v>12.3</v>
      </c>
      <c r="G78" s="51">
        <v>109602739</v>
      </c>
      <c r="H78" s="52">
        <v>29.3</v>
      </c>
      <c r="I78" s="51">
        <v>26967048</v>
      </c>
      <c r="J78" s="52">
        <v>5.8</v>
      </c>
      <c r="K78" s="51">
        <v>169984025</v>
      </c>
      <c r="L78" s="52">
        <v>36.799999999999997</v>
      </c>
      <c r="M78" s="51">
        <v>352500511</v>
      </c>
      <c r="N78" s="52">
        <v>76.400000000000006</v>
      </c>
      <c r="O78" s="51">
        <v>124592638</v>
      </c>
      <c r="P78" s="52">
        <v>94.9</v>
      </c>
      <c r="Q78" s="52">
        <v>36.4</v>
      </c>
      <c r="T78"/>
      <c r="U78"/>
    </row>
    <row r="79" spans="1:21" ht="12.75" customHeight="1" x14ac:dyDescent="0.25">
      <c r="A79" s="17" t="s">
        <v>3</v>
      </c>
      <c r="B79" s="74" t="s">
        <v>82</v>
      </c>
      <c r="C79" s="64">
        <v>373906000</v>
      </c>
      <c r="D79" s="64">
        <v>382775364</v>
      </c>
      <c r="E79" s="64">
        <v>45946699</v>
      </c>
      <c r="F79" s="63">
        <v>12.3</v>
      </c>
      <c r="G79" s="64">
        <v>107799488</v>
      </c>
      <c r="H79" s="63">
        <v>28.8</v>
      </c>
      <c r="I79" s="64">
        <v>23619660</v>
      </c>
      <c r="J79" s="63">
        <v>6.2</v>
      </c>
      <c r="K79" s="64">
        <v>163196914</v>
      </c>
      <c r="L79" s="63">
        <v>42.6</v>
      </c>
      <c r="M79" s="64">
        <v>340562761</v>
      </c>
      <c r="N79" s="63">
        <v>89</v>
      </c>
      <c r="O79" s="64">
        <v>105954731</v>
      </c>
      <c r="P79" s="63">
        <v>92.1</v>
      </c>
      <c r="Q79" s="63">
        <v>54</v>
      </c>
      <c r="R79" s="1"/>
      <c r="S79" s="1"/>
      <c r="T79"/>
      <c r="U79"/>
    </row>
    <row r="80" spans="1:21" ht="12.75" customHeight="1" x14ac:dyDescent="0.25">
      <c r="A80" s="17" t="s">
        <v>3</v>
      </c>
      <c r="B80" s="74" t="s">
        <v>83</v>
      </c>
      <c r="C80" s="64">
        <v>0</v>
      </c>
      <c r="D80" s="64">
        <v>576000</v>
      </c>
      <c r="E80" s="64">
        <v>0</v>
      </c>
      <c r="F80" s="63">
        <v>0</v>
      </c>
      <c r="G80" s="64">
        <v>0</v>
      </c>
      <c r="H80" s="63">
        <v>0</v>
      </c>
      <c r="I80" s="64">
        <v>498498</v>
      </c>
      <c r="J80" s="63">
        <v>86.5</v>
      </c>
      <c r="K80" s="64">
        <v>0</v>
      </c>
      <c r="L80" s="63">
        <v>0</v>
      </c>
      <c r="M80" s="64">
        <v>498498</v>
      </c>
      <c r="N80" s="63">
        <v>86.5</v>
      </c>
      <c r="O80" s="64">
        <v>297100</v>
      </c>
      <c r="P80" s="63">
        <v>115.2</v>
      </c>
      <c r="Q80" s="63">
        <v>-100</v>
      </c>
      <c r="R80" s="1"/>
      <c r="S80" s="1"/>
      <c r="T80"/>
      <c r="U80"/>
    </row>
    <row r="81" spans="1:21" ht="12.75" customHeight="1" x14ac:dyDescent="0.25">
      <c r="A81" s="17" t="s">
        <v>3</v>
      </c>
      <c r="B81" s="74" t="s">
        <v>84</v>
      </c>
      <c r="C81" s="64">
        <v>0</v>
      </c>
      <c r="D81" s="64">
        <v>0</v>
      </c>
      <c r="E81" s="64">
        <v>0</v>
      </c>
      <c r="F81" s="63">
        <v>0</v>
      </c>
      <c r="G81" s="64">
        <v>0</v>
      </c>
      <c r="H81" s="63">
        <v>0</v>
      </c>
      <c r="I81" s="64">
        <v>0</v>
      </c>
      <c r="J81" s="63">
        <v>0</v>
      </c>
      <c r="K81" s="64">
        <v>0</v>
      </c>
      <c r="L81" s="63">
        <v>0</v>
      </c>
      <c r="M81" s="64">
        <v>0</v>
      </c>
      <c r="N81" s="63">
        <v>0</v>
      </c>
      <c r="O81" s="64">
        <v>0</v>
      </c>
      <c r="P81" s="63">
        <v>0</v>
      </c>
      <c r="Q81" s="63">
        <v>0</v>
      </c>
      <c r="R81" s="1"/>
      <c r="S81" s="1"/>
      <c r="T81"/>
      <c r="U81"/>
    </row>
    <row r="82" spans="1:21" ht="12.75" customHeight="1" x14ac:dyDescent="0.25">
      <c r="A82" s="17" t="s">
        <v>3</v>
      </c>
      <c r="B82" s="74" t="s">
        <v>85</v>
      </c>
      <c r="C82" s="64">
        <v>0</v>
      </c>
      <c r="D82" s="64">
        <v>0</v>
      </c>
      <c r="E82" s="64">
        <v>0</v>
      </c>
      <c r="F82" s="63">
        <v>0</v>
      </c>
      <c r="G82" s="64">
        <v>0</v>
      </c>
      <c r="H82" s="63">
        <v>0</v>
      </c>
      <c r="I82" s="64">
        <v>0</v>
      </c>
      <c r="J82" s="63">
        <v>0</v>
      </c>
      <c r="K82" s="64">
        <v>0</v>
      </c>
      <c r="L82" s="63">
        <v>0</v>
      </c>
      <c r="M82" s="64">
        <v>0</v>
      </c>
      <c r="N82" s="63">
        <v>0</v>
      </c>
      <c r="O82" s="64">
        <v>0</v>
      </c>
      <c r="P82" s="63">
        <v>0</v>
      </c>
      <c r="Q82" s="63">
        <v>0</v>
      </c>
      <c r="R82" s="1"/>
      <c r="S82" s="1"/>
      <c r="T82"/>
      <c r="U82"/>
    </row>
    <row r="83" spans="1:21" ht="12.75" customHeight="1" x14ac:dyDescent="0.2">
      <c r="A83" s="17" t="s">
        <v>3</v>
      </c>
      <c r="B83" s="75" t="s">
        <v>86</v>
      </c>
      <c r="C83" s="76">
        <v>373906000</v>
      </c>
      <c r="D83" s="76">
        <v>383351364</v>
      </c>
      <c r="E83" s="76">
        <v>45946699</v>
      </c>
      <c r="F83" s="77">
        <v>12.3</v>
      </c>
      <c r="G83" s="76">
        <v>107799488</v>
      </c>
      <c r="H83" s="77">
        <v>28.8</v>
      </c>
      <c r="I83" s="76">
        <v>24118158</v>
      </c>
      <c r="J83" s="77">
        <v>6.3</v>
      </c>
      <c r="K83" s="76">
        <v>163196914</v>
      </c>
      <c r="L83" s="77">
        <v>42.6</v>
      </c>
      <c r="M83" s="76">
        <v>341061259</v>
      </c>
      <c r="N83" s="77">
        <v>89</v>
      </c>
      <c r="O83" s="76">
        <v>106251831</v>
      </c>
      <c r="P83" s="77">
        <v>92.1</v>
      </c>
      <c r="Q83" s="77">
        <v>53.6</v>
      </c>
      <c r="R83" s="1"/>
      <c r="S83" s="1"/>
      <c r="T83"/>
      <c r="U83"/>
    </row>
    <row r="84" spans="1:21" ht="12.75" customHeight="1" x14ac:dyDescent="0.25">
      <c r="A84" s="17" t="s">
        <v>3</v>
      </c>
      <c r="B84" s="55" t="s">
        <v>87</v>
      </c>
      <c r="C84" s="64">
        <v>0</v>
      </c>
      <c r="D84" s="64">
        <v>0</v>
      </c>
      <c r="E84" s="64">
        <v>0</v>
      </c>
      <c r="F84" s="63">
        <v>0</v>
      </c>
      <c r="G84" s="64">
        <v>0</v>
      </c>
      <c r="H84" s="63">
        <v>0</v>
      </c>
      <c r="I84" s="64">
        <v>0</v>
      </c>
      <c r="J84" s="63">
        <v>0</v>
      </c>
      <c r="K84" s="64">
        <v>0</v>
      </c>
      <c r="L84" s="63">
        <v>0</v>
      </c>
      <c r="M84" s="64">
        <v>0</v>
      </c>
      <c r="N84" s="63">
        <v>0</v>
      </c>
      <c r="O84" s="64">
        <v>0</v>
      </c>
      <c r="P84" s="63">
        <v>0</v>
      </c>
      <c r="Q84" s="63">
        <v>0</v>
      </c>
      <c r="R84" s="1"/>
      <c r="S84" s="1"/>
      <c r="T84"/>
      <c r="U84"/>
    </row>
    <row r="85" spans="1:21" ht="12.75" customHeight="1" x14ac:dyDescent="0.25">
      <c r="A85" s="17" t="s">
        <v>3</v>
      </c>
      <c r="B85" s="55" t="s">
        <v>88</v>
      </c>
      <c r="C85" s="64">
        <v>0</v>
      </c>
      <c r="D85" s="64">
        <v>78083000</v>
      </c>
      <c r="E85" s="64">
        <v>0</v>
      </c>
      <c r="F85" s="63">
        <v>0</v>
      </c>
      <c r="G85" s="64">
        <v>1803251</v>
      </c>
      <c r="H85" s="63">
        <v>0</v>
      </c>
      <c r="I85" s="64">
        <v>2848890</v>
      </c>
      <c r="J85" s="63">
        <v>3.6</v>
      </c>
      <c r="K85" s="64">
        <v>6787111</v>
      </c>
      <c r="L85" s="63">
        <v>8.6999999999999993</v>
      </c>
      <c r="M85" s="64">
        <v>11439252</v>
      </c>
      <c r="N85" s="63">
        <v>14.7</v>
      </c>
      <c r="O85" s="64">
        <v>18340807</v>
      </c>
      <c r="P85" s="63">
        <v>108</v>
      </c>
      <c r="Q85" s="63">
        <v>-63</v>
      </c>
      <c r="R85" s="1"/>
      <c r="S85" s="1"/>
      <c r="T85"/>
      <c r="U85"/>
    </row>
    <row r="86" spans="1:21" ht="5.0999999999999996" customHeight="1" x14ac:dyDescent="0.25">
      <c r="A86" s="17" t="s">
        <v>3</v>
      </c>
      <c r="B86" s="55" t="s">
        <v>3</v>
      </c>
      <c r="C86" s="62"/>
      <c r="D86" s="62"/>
      <c r="E86" s="62"/>
      <c r="F86" s="63"/>
      <c r="G86" s="62"/>
      <c r="H86" s="63"/>
      <c r="I86" s="62"/>
      <c r="J86" s="63"/>
      <c r="K86" s="62"/>
      <c r="L86" s="63"/>
      <c r="M86" s="62"/>
      <c r="N86" s="63"/>
      <c r="O86" s="64"/>
      <c r="P86" s="63"/>
      <c r="Q86" s="63"/>
      <c r="R86" s="1"/>
      <c r="S86" s="1"/>
      <c r="T86"/>
      <c r="U86"/>
    </row>
    <row r="87" spans="1:21" s="4" customFormat="1" ht="5.0999999999999996" customHeight="1" x14ac:dyDescent="0.25">
      <c r="A87" s="45" t="s">
        <v>3</v>
      </c>
      <c r="B87" s="46" t="s">
        <v>3</v>
      </c>
      <c r="C87" s="47"/>
      <c r="D87" s="47"/>
      <c r="E87" s="47"/>
      <c r="F87" s="48"/>
      <c r="G87" s="47"/>
      <c r="H87" s="48"/>
      <c r="I87" s="47"/>
      <c r="J87" s="48"/>
      <c r="K87" s="47"/>
      <c r="L87" s="48"/>
      <c r="M87" s="47"/>
      <c r="N87" s="48"/>
      <c r="O87" s="58"/>
      <c r="P87" s="48"/>
      <c r="Q87" s="48"/>
      <c r="T87"/>
      <c r="U87"/>
    </row>
    <row r="88" spans="1:21" s="5" customFormat="1" ht="15.95" customHeight="1" x14ac:dyDescent="0.3">
      <c r="A88" s="49" t="s">
        <v>3</v>
      </c>
      <c r="B88" s="50" t="s">
        <v>89</v>
      </c>
      <c r="C88" s="51">
        <v>373906000</v>
      </c>
      <c r="D88" s="51">
        <v>461434364</v>
      </c>
      <c r="E88" s="51">
        <v>45946699</v>
      </c>
      <c r="F88" s="77">
        <v>12.3</v>
      </c>
      <c r="G88" s="51">
        <v>109602739</v>
      </c>
      <c r="H88" s="77">
        <v>29.3</v>
      </c>
      <c r="I88" s="51">
        <v>26967048</v>
      </c>
      <c r="J88" s="77">
        <v>5.8</v>
      </c>
      <c r="K88" s="51">
        <v>169984025</v>
      </c>
      <c r="L88" s="77">
        <v>36.799999999999997</v>
      </c>
      <c r="M88" s="51">
        <v>352500511</v>
      </c>
      <c r="N88" s="77">
        <v>76.400000000000006</v>
      </c>
      <c r="O88" s="51">
        <v>124592638</v>
      </c>
      <c r="P88" s="77">
        <v>94.9</v>
      </c>
      <c r="Q88" s="77">
        <v>36.4</v>
      </c>
      <c r="T88"/>
      <c r="U88"/>
    </row>
    <row r="89" spans="1:21" ht="12.75" customHeight="1" x14ac:dyDescent="0.2">
      <c r="A89" s="17" t="s">
        <v>3</v>
      </c>
      <c r="B89" s="78" t="s">
        <v>90</v>
      </c>
      <c r="C89" s="76">
        <v>0</v>
      </c>
      <c r="D89" s="76">
        <v>2500000</v>
      </c>
      <c r="E89" s="76">
        <v>0</v>
      </c>
      <c r="F89" s="77">
        <v>0</v>
      </c>
      <c r="G89" s="76">
        <v>648611</v>
      </c>
      <c r="H89" s="77">
        <v>0</v>
      </c>
      <c r="I89" s="76">
        <v>0</v>
      </c>
      <c r="J89" s="77">
        <v>0</v>
      </c>
      <c r="K89" s="76">
        <v>0</v>
      </c>
      <c r="L89" s="77">
        <v>0</v>
      </c>
      <c r="M89" s="76">
        <v>648611</v>
      </c>
      <c r="N89" s="77">
        <v>25.9</v>
      </c>
      <c r="O89" s="76">
        <v>1345652</v>
      </c>
      <c r="P89" s="77">
        <v>106.2</v>
      </c>
      <c r="Q89" s="77">
        <v>-100</v>
      </c>
      <c r="R89" s="1"/>
      <c r="S89" s="1"/>
      <c r="T89"/>
      <c r="U89"/>
    </row>
    <row r="90" spans="1:21" s="6" customFormat="1" ht="12.75" customHeight="1" x14ac:dyDescent="0.25">
      <c r="A90" s="54" t="s">
        <v>3</v>
      </c>
      <c r="B90" s="79" t="s">
        <v>91</v>
      </c>
      <c r="C90" s="56">
        <v>0</v>
      </c>
      <c r="D90" s="56">
        <v>0</v>
      </c>
      <c r="E90" s="56">
        <v>0</v>
      </c>
      <c r="F90" s="57">
        <v>0</v>
      </c>
      <c r="G90" s="56">
        <v>0</v>
      </c>
      <c r="H90" s="57">
        <v>0</v>
      </c>
      <c r="I90" s="56">
        <v>0</v>
      </c>
      <c r="J90" s="57">
        <v>0</v>
      </c>
      <c r="K90" s="56">
        <v>0</v>
      </c>
      <c r="L90" s="57">
        <v>0</v>
      </c>
      <c r="M90" s="56">
        <v>0</v>
      </c>
      <c r="N90" s="57">
        <v>0</v>
      </c>
      <c r="O90" s="56">
        <v>0</v>
      </c>
      <c r="P90" s="57">
        <v>89.4</v>
      </c>
      <c r="Q90" s="57">
        <v>0</v>
      </c>
      <c r="T90" s="7"/>
      <c r="U90" s="7"/>
    </row>
    <row r="91" spans="1:21" s="6" customFormat="1" ht="12.75" customHeight="1" x14ac:dyDescent="0.25">
      <c r="A91" s="54" t="s">
        <v>3</v>
      </c>
      <c r="B91" s="79" t="s">
        <v>92</v>
      </c>
      <c r="C91" s="56">
        <v>0</v>
      </c>
      <c r="D91" s="56">
        <v>2500000</v>
      </c>
      <c r="E91" s="56">
        <v>0</v>
      </c>
      <c r="F91" s="57">
        <v>0</v>
      </c>
      <c r="G91" s="56">
        <v>648611</v>
      </c>
      <c r="H91" s="57">
        <v>0</v>
      </c>
      <c r="I91" s="56">
        <v>0</v>
      </c>
      <c r="J91" s="57">
        <v>0</v>
      </c>
      <c r="K91" s="56">
        <v>0</v>
      </c>
      <c r="L91" s="57">
        <v>0</v>
      </c>
      <c r="M91" s="56">
        <v>648611</v>
      </c>
      <c r="N91" s="57">
        <v>25.9</v>
      </c>
      <c r="O91" s="56">
        <v>1316402</v>
      </c>
      <c r="P91" s="57">
        <v>106.6</v>
      </c>
      <c r="Q91" s="57">
        <v>-100</v>
      </c>
      <c r="T91" s="7"/>
      <c r="U91" s="7"/>
    </row>
    <row r="92" spans="1:21" s="6" customFormat="1" ht="12.75" customHeight="1" x14ac:dyDescent="0.25">
      <c r="A92" s="54" t="s">
        <v>3</v>
      </c>
      <c r="B92" s="79" t="s">
        <v>93</v>
      </c>
      <c r="C92" s="56">
        <v>0</v>
      </c>
      <c r="D92" s="56">
        <v>0</v>
      </c>
      <c r="E92" s="56">
        <v>0</v>
      </c>
      <c r="F92" s="57">
        <v>0</v>
      </c>
      <c r="G92" s="56">
        <v>0</v>
      </c>
      <c r="H92" s="57">
        <v>0</v>
      </c>
      <c r="I92" s="56">
        <v>0</v>
      </c>
      <c r="J92" s="57">
        <v>0</v>
      </c>
      <c r="K92" s="56">
        <v>0</v>
      </c>
      <c r="L92" s="57">
        <v>0</v>
      </c>
      <c r="M92" s="56">
        <v>0</v>
      </c>
      <c r="N92" s="57">
        <v>0</v>
      </c>
      <c r="O92" s="56">
        <v>29250</v>
      </c>
      <c r="P92" s="57">
        <v>99.1</v>
      </c>
      <c r="Q92" s="57">
        <v>-100</v>
      </c>
      <c r="T92" s="7"/>
      <c r="U92" s="7"/>
    </row>
    <row r="93" spans="1:21" ht="12.75" customHeight="1" x14ac:dyDescent="0.2">
      <c r="A93" s="17" t="s">
        <v>3</v>
      </c>
      <c r="B93" s="78" t="s">
        <v>94</v>
      </c>
      <c r="C93" s="76">
        <v>34206000</v>
      </c>
      <c r="D93" s="76">
        <v>33641348</v>
      </c>
      <c r="E93" s="76">
        <v>732028</v>
      </c>
      <c r="F93" s="77">
        <v>2.1</v>
      </c>
      <c r="G93" s="76">
        <v>54241381</v>
      </c>
      <c r="H93" s="77">
        <v>158.6</v>
      </c>
      <c r="I93" s="76">
        <v>7622902</v>
      </c>
      <c r="J93" s="77">
        <v>22.7</v>
      </c>
      <c r="K93" s="76">
        <v>-42964498</v>
      </c>
      <c r="L93" s="77">
        <v>-127.7</v>
      </c>
      <c r="M93" s="76">
        <v>19631813</v>
      </c>
      <c r="N93" s="77">
        <v>58.4</v>
      </c>
      <c r="O93" s="76">
        <v>20036489</v>
      </c>
      <c r="P93" s="77">
        <v>175.6</v>
      </c>
      <c r="Q93" s="77">
        <v>-314.39999999999998</v>
      </c>
      <c r="R93" s="1"/>
      <c r="S93" s="1"/>
      <c r="T93"/>
      <c r="U93"/>
    </row>
    <row r="94" spans="1:21" s="6" customFormat="1" ht="12.75" customHeight="1" x14ac:dyDescent="0.25">
      <c r="A94" s="54" t="s">
        <v>3</v>
      </c>
      <c r="B94" s="79" t="s">
        <v>95</v>
      </c>
      <c r="C94" s="56">
        <v>28206000</v>
      </c>
      <c r="D94" s="56">
        <v>11976000</v>
      </c>
      <c r="E94" s="56">
        <v>0</v>
      </c>
      <c r="F94" s="57">
        <v>0</v>
      </c>
      <c r="G94" s="56">
        <v>989640</v>
      </c>
      <c r="H94" s="57">
        <v>3.5</v>
      </c>
      <c r="I94" s="56">
        <v>3347388</v>
      </c>
      <c r="J94" s="57">
        <v>28</v>
      </c>
      <c r="K94" s="56">
        <v>4425451</v>
      </c>
      <c r="L94" s="57">
        <v>37</v>
      </c>
      <c r="M94" s="56">
        <v>8762479</v>
      </c>
      <c r="N94" s="57">
        <v>73.2</v>
      </c>
      <c r="O94" s="56">
        <v>17499620</v>
      </c>
      <c r="P94" s="57">
        <v>325.39999999999998</v>
      </c>
      <c r="Q94" s="57">
        <v>-74.7</v>
      </c>
      <c r="T94" s="7"/>
      <c r="U94" s="7"/>
    </row>
    <row r="95" spans="1:21" s="6" customFormat="1" ht="12.75" customHeight="1" x14ac:dyDescent="0.25">
      <c r="A95" s="54" t="s">
        <v>3</v>
      </c>
      <c r="B95" s="79" t="s">
        <v>96</v>
      </c>
      <c r="C95" s="56">
        <v>6000000</v>
      </c>
      <c r="D95" s="56">
        <v>19434348</v>
      </c>
      <c r="E95" s="56">
        <v>0</v>
      </c>
      <c r="F95" s="57">
        <v>0</v>
      </c>
      <c r="G95" s="56">
        <v>53086741</v>
      </c>
      <c r="H95" s="57">
        <v>884.8</v>
      </c>
      <c r="I95" s="56">
        <v>4275514</v>
      </c>
      <c r="J95" s="57">
        <v>22</v>
      </c>
      <c r="K95" s="56">
        <v>-47389949</v>
      </c>
      <c r="L95" s="57">
        <v>-243.8</v>
      </c>
      <c r="M95" s="56">
        <v>9972306</v>
      </c>
      <c r="N95" s="57">
        <v>51.3</v>
      </c>
      <c r="O95" s="56">
        <v>34390</v>
      </c>
      <c r="P95" s="57">
        <v>0</v>
      </c>
      <c r="Q95" s="57">
        <v>-137901.5</v>
      </c>
      <c r="T95" s="7"/>
      <c r="U95" s="7"/>
    </row>
    <row r="96" spans="1:21" s="6" customFormat="1" ht="12.75" customHeight="1" x14ac:dyDescent="0.25">
      <c r="A96" s="54" t="s">
        <v>3</v>
      </c>
      <c r="B96" s="79" t="s">
        <v>97</v>
      </c>
      <c r="C96" s="56">
        <v>0</v>
      </c>
      <c r="D96" s="56">
        <v>2220000</v>
      </c>
      <c r="E96" s="56">
        <v>732028</v>
      </c>
      <c r="F96" s="57">
        <v>0</v>
      </c>
      <c r="G96" s="56">
        <v>165000</v>
      </c>
      <c r="H96" s="57">
        <v>0</v>
      </c>
      <c r="I96" s="56">
        <v>0</v>
      </c>
      <c r="J96" s="57">
        <v>0</v>
      </c>
      <c r="K96" s="56">
        <v>0</v>
      </c>
      <c r="L96" s="57">
        <v>0</v>
      </c>
      <c r="M96" s="56">
        <v>897028</v>
      </c>
      <c r="N96" s="57">
        <v>40.4</v>
      </c>
      <c r="O96" s="56">
        <v>2502479</v>
      </c>
      <c r="P96" s="57">
        <v>63.5</v>
      </c>
      <c r="Q96" s="57">
        <v>-100</v>
      </c>
      <c r="T96" s="7"/>
      <c r="U96" s="7"/>
    </row>
    <row r="97" spans="1:21" s="6" customFormat="1" ht="12.75" customHeight="1" x14ac:dyDescent="0.25">
      <c r="A97" s="54" t="s">
        <v>3</v>
      </c>
      <c r="B97" s="79" t="s">
        <v>98</v>
      </c>
      <c r="C97" s="56">
        <v>0</v>
      </c>
      <c r="D97" s="56">
        <v>11000</v>
      </c>
      <c r="E97" s="56">
        <v>0</v>
      </c>
      <c r="F97" s="57">
        <v>0</v>
      </c>
      <c r="G97" s="56">
        <v>0</v>
      </c>
      <c r="H97" s="57">
        <v>0</v>
      </c>
      <c r="I97" s="56">
        <v>0</v>
      </c>
      <c r="J97" s="57">
        <v>0</v>
      </c>
      <c r="K97" s="56">
        <v>0</v>
      </c>
      <c r="L97" s="57">
        <v>0</v>
      </c>
      <c r="M97" s="56">
        <v>0</v>
      </c>
      <c r="N97" s="57">
        <v>0</v>
      </c>
      <c r="O97" s="56">
        <v>0</v>
      </c>
      <c r="P97" s="57">
        <v>0</v>
      </c>
      <c r="Q97" s="57">
        <v>0</v>
      </c>
      <c r="T97" s="7"/>
      <c r="U97" s="7"/>
    </row>
    <row r="98" spans="1:21" s="6" customFormat="1" ht="12.75" customHeight="1" x14ac:dyDescent="0.25">
      <c r="A98" s="54" t="s">
        <v>3</v>
      </c>
      <c r="B98" s="79" t="s">
        <v>99</v>
      </c>
      <c r="C98" s="56">
        <v>0</v>
      </c>
      <c r="D98" s="56">
        <v>0</v>
      </c>
      <c r="E98" s="56">
        <v>0</v>
      </c>
      <c r="F98" s="57">
        <v>0</v>
      </c>
      <c r="G98" s="56">
        <v>0</v>
      </c>
      <c r="H98" s="57">
        <v>0</v>
      </c>
      <c r="I98" s="56">
        <v>0</v>
      </c>
      <c r="J98" s="57">
        <v>0</v>
      </c>
      <c r="K98" s="56">
        <v>0</v>
      </c>
      <c r="L98" s="57">
        <v>0</v>
      </c>
      <c r="M98" s="56">
        <v>0</v>
      </c>
      <c r="N98" s="57">
        <v>0</v>
      </c>
      <c r="O98" s="56">
        <v>0</v>
      </c>
      <c r="P98" s="57">
        <v>0</v>
      </c>
      <c r="Q98" s="57">
        <v>0</v>
      </c>
      <c r="T98" s="7"/>
      <c r="U98" s="7"/>
    </row>
    <row r="99" spans="1:21" ht="12.75" customHeight="1" x14ac:dyDescent="0.2">
      <c r="A99" s="17" t="s">
        <v>3</v>
      </c>
      <c r="B99" s="78" t="s">
        <v>100</v>
      </c>
      <c r="C99" s="76">
        <v>101533000</v>
      </c>
      <c r="D99" s="76">
        <v>175916652</v>
      </c>
      <c r="E99" s="76">
        <v>19356486</v>
      </c>
      <c r="F99" s="77">
        <v>19.100000000000001</v>
      </c>
      <c r="G99" s="76">
        <v>30913259</v>
      </c>
      <c r="H99" s="77">
        <v>30.4</v>
      </c>
      <c r="I99" s="76">
        <v>10670726</v>
      </c>
      <c r="J99" s="77">
        <v>6.1</v>
      </c>
      <c r="K99" s="76">
        <v>116399395</v>
      </c>
      <c r="L99" s="77">
        <v>66.2</v>
      </c>
      <c r="M99" s="76">
        <v>177339866</v>
      </c>
      <c r="N99" s="77">
        <v>100.8</v>
      </c>
      <c r="O99" s="76">
        <v>53008473</v>
      </c>
      <c r="P99" s="77">
        <v>86.1</v>
      </c>
      <c r="Q99" s="77">
        <v>119.6</v>
      </c>
      <c r="R99" s="1"/>
      <c r="S99" s="1"/>
      <c r="T99"/>
      <c r="U99"/>
    </row>
    <row r="100" spans="1:21" s="6" customFormat="1" ht="12.75" customHeight="1" x14ac:dyDescent="0.25">
      <c r="A100" s="54" t="s">
        <v>3</v>
      </c>
      <c r="B100" s="79" t="s">
        <v>101</v>
      </c>
      <c r="C100" s="56">
        <v>2000000</v>
      </c>
      <c r="D100" s="56">
        <v>709457</v>
      </c>
      <c r="E100" s="56">
        <v>0</v>
      </c>
      <c r="F100" s="57">
        <v>0</v>
      </c>
      <c r="G100" s="56">
        <v>0</v>
      </c>
      <c r="H100" s="57">
        <v>0</v>
      </c>
      <c r="I100" s="56">
        <v>0</v>
      </c>
      <c r="J100" s="57">
        <v>0</v>
      </c>
      <c r="K100" s="56">
        <v>0</v>
      </c>
      <c r="L100" s="57">
        <v>0</v>
      </c>
      <c r="M100" s="56">
        <v>0</v>
      </c>
      <c r="N100" s="57">
        <v>0</v>
      </c>
      <c r="O100" s="56">
        <v>0</v>
      </c>
      <c r="P100" s="57">
        <v>67.2</v>
      </c>
      <c r="Q100" s="57">
        <v>0</v>
      </c>
      <c r="T100" s="7"/>
      <c r="U100" s="7"/>
    </row>
    <row r="101" spans="1:21" s="6" customFormat="1" ht="12.75" customHeight="1" x14ac:dyDescent="0.25">
      <c r="A101" s="54" t="s">
        <v>3</v>
      </c>
      <c r="B101" s="79" t="s">
        <v>102</v>
      </c>
      <c r="C101" s="56">
        <v>99533000</v>
      </c>
      <c r="D101" s="56">
        <v>175207195</v>
      </c>
      <c r="E101" s="56">
        <v>19356486</v>
      </c>
      <c r="F101" s="57">
        <v>19.399999999999999</v>
      </c>
      <c r="G101" s="56">
        <v>30913259</v>
      </c>
      <c r="H101" s="57">
        <v>31.1</v>
      </c>
      <c r="I101" s="56">
        <v>10670726</v>
      </c>
      <c r="J101" s="57">
        <v>6.1</v>
      </c>
      <c r="K101" s="56">
        <v>116399395</v>
      </c>
      <c r="L101" s="57">
        <v>66.400000000000006</v>
      </c>
      <c r="M101" s="56">
        <v>177339866</v>
      </c>
      <c r="N101" s="57">
        <v>101.2</v>
      </c>
      <c r="O101" s="56">
        <v>53008473</v>
      </c>
      <c r="P101" s="57">
        <v>86.5</v>
      </c>
      <c r="Q101" s="57">
        <v>119.6</v>
      </c>
      <c r="T101" s="7"/>
      <c r="U101" s="7"/>
    </row>
    <row r="102" spans="1:21" s="6" customFormat="1" ht="12.75" customHeight="1" x14ac:dyDescent="0.25">
      <c r="A102" s="54" t="s">
        <v>3</v>
      </c>
      <c r="B102" s="79" t="s">
        <v>103</v>
      </c>
      <c r="C102" s="56">
        <v>0</v>
      </c>
      <c r="D102" s="56">
        <v>0</v>
      </c>
      <c r="E102" s="56">
        <v>0</v>
      </c>
      <c r="F102" s="57">
        <v>0</v>
      </c>
      <c r="G102" s="56">
        <v>0</v>
      </c>
      <c r="H102" s="57">
        <v>0</v>
      </c>
      <c r="I102" s="56">
        <v>0</v>
      </c>
      <c r="J102" s="57">
        <v>0</v>
      </c>
      <c r="K102" s="56">
        <v>0</v>
      </c>
      <c r="L102" s="57">
        <v>0</v>
      </c>
      <c r="M102" s="56">
        <v>0</v>
      </c>
      <c r="N102" s="57">
        <v>0</v>
      </c>
      <c r="O102" s="56">
        <v>0</v>
      </c>
      <c r="P102" s="57">
        <v>0</v>
      </c>
      <c r="Q102" s="57">
        <v>0</v>
      </c>
      <c r="T102" s="7"/>
      <c r="U102" s="7"/>
    </row>
    <row r="103" spans="1:21" ht="12.75" customHeight="1" x14ac:dyDescent="0.2">
      <c r="A103" s="17" t="s">
        <v>3</v>
      </c>
      <c r="B103" s="78" t="s">
        <v>104</v>
      </c>
      <c r="C103" s="76">
        <v>238167000</v>
      </c>
      <c r="D103" s="76">
        <v>249376364</v>
      </c>
      <c r="E103" s="76">
        <v>25858185</v>
      </c>
      <c r="F103" s="77">
        <v>10.9</v>
      </c>
      <c r="G103" s="76">
        <v>23799488</v>
      </c>
      <c r="H103" s="77">
        <v>10</v>
      </c>
      <c r="I103" s="76">
        <v>8673420</v>
      </c>
      <c r="J103" s="77">
        <v>3.5</v>
      </c>
      <c r="K103" s="76">
        <v>96549128</v>
      </c>
      <c r="L103" s="77">
        <v>38.700000000000003</v>
      </c>
      <c r="M103" s="76">
        <v>154880221</v>
      </c>
      <c r="N103" s="77">
        <v>62.1</v>
      </c>
      <c r="O103" s="76">
        <v>50202024</v>
      </c>
      <c r="P103" s="77">
        <v>93.9</v>
      </c>
      <c r="Q103" s="77">
        <v>92.3</v>
      </c>
      <c r="R103" s="1"/>
      <c r="S103" s="1"/>
      <c r="T103"/>
      <c r="U103"/>
    </row>
    <row r="104" spans="1:21" s="6" customFormat="1" ht="12.75" customHeight="1" x14ac:dyDescent="0.25">
      <c r="A104" s="54" t="s">
        <v>3</v>
      </c>
      <c r="B104" s="79" t="s">
        <v>105</v>
      </c>
      <c r="C104" s="56">
        <v>109537000</v>
      </c>
      <c r="D104" s="56">
        <v>132735000</v>
      </c>
      <c r="E104" s="56">
        <v>4908424</v>
      </c>
      <c r="F104" s="57">
        <v>4.5</v>
      </c>
      <c r="G104" s="56">
        <v>7733553</v>
      </c>
      <c r="H104" s="57">
        <v>7.1</v>
      </c>
      <c r="I104" s="56">
        <v>975746</v>
      </c>
      <c r="J104" s="57">
        <v>0.7</v>
      </c>
      <c r="K104" s="56">
        <v>51812607</v>
      </c>
      <c r="L104" s="57">
        <v>39</v>
      </c>
      <c r="M104" s="56">
        <v>65430330</v>
      </c>
      <c r="N104" s="57">
        <v>49.3</v>
      </c>
      <c r="O104" s="56">
        <v>23194337</v>
      </c>
      <c r="P104" s="57">
        <v>122.4</v>
      </c>
      <c r="Q104" s="57">
        <v>123.4</v>
      </c>
      <c r="T104" s="7"/>
      <c r="U104" s="7"/>
    </row>
    <row r="105" spans="1:21" s="6" customFormat="1" ht="12.75" customHeight="1" x14ac:dyDescent="0.25">
      <c r="A105" s="54" t="s">
        <v>3</v>
      </c>
      <c r="B105" s="79" t="s">
        <v>106</v>
      </c>
      <c r="C105" s="56">
        <v>72000000</v>
      </c>
      <c r="D105" s="56">
        <v>52750000</v>
      </c>
      <c r="E105" s="56">
        <v>8412258</v>
      </c>
      <c r="F105" s="57">
        <v>11.7</v>
      </c>
      <c r="G105" s="56">
        <v>3291627</v>
      </c>
      <c r="H105" s="57">
        <v>4.5999999999999996</v>
      </c>
      <c r="I105" s="56">
        <v>3580454</v>
      </c>
      <c r="J105" s="57">
        <v>6.8</v>
      </c>
      <c r="K105" s="56">
        <v>25248019</v>
      </c>
      <c r="L105" s="57">
        <v>47.9</v>
      </c>
      <c r="M105" s="56">
        <v>40532358</v>
      </c>
      <c r="N105" s="57">
        <v>76.8</v>
      </c>
      <c r="O105" s="56">
        <v>13024704</v>
      </c>
      <c r="P105" s="57">
        <v>69.099999999999994</v>
      </c>
      <c r="Q105" s="57">
        <v>93.8</v>
      </c>
      <c r="T105" s="7"/>
      <c r="U105" s="7"/>
    </row>
    <row r="106" spans="1:21" s="6" customFormat="1" ht="12.75" customHeight="1" x14ac:dyDescent="0.25">
      <c r="A106" s="54" t="s">
        <v>3</v>
      </c>
      <c r="B106" s="79" t="s">
        <v>107</v>
      </c>
      <c r="C106" s="56">
        <v>31000000</v>
      </c>
      <c r="D106" s="56">
        <v>62369364</v>
      </c>
      <c r="E106" s="56">
        <v>12537503</v>
      </c>
      <c r="F106" s="57">
        <v>40.4</v>
      </c>
      <c r="G106" s="56">
        <v>12774308</v>
      </c>
      <c r="H106" s="57">
        <v>41.2</v>
      </c>
      <c r="I106" s="56">
        <v>4117220</v>
      </c>
      <c r="J106" s="57">
        <v>6.6</v>
      </c>
      <c r="K106" s="56">
        <v>19488502</v>
      </c>
      <c r="L106" s="57">
        <v>31.2</v>
      </c>
      <c r="M106" s="56">
        <v>48917533</v>
      </c>
      <c r="N106" s="57">
        <v>78.400000000000006</v>
      </c>
      <c r="O106" s="56">
        <v>12368473</v>
      </c>
      <c r="P106" s="57">
        <v>97.6</v>
      </c>
      <c r="Q106" s="57">
        <v>57.6</v>
      </c>
      <c r="T106" s="7"/>
      <c r="U106" s="7"/>
    </row>
    <row r="107" spans="1:21" s="6" customFormat="1" ht="12.75" customHeight="1" x14ac:dyDescent="0.25">
      <c r="A107" s="54" t="s">
        <v>3</v>
      </c>
      <c r="B107" s="79" t="s">
        <v>108</v>
      </c>
      <c r="C107" s="56">
        <v>25630000</v>
      </c>
      <c r="D107" s="56">
        <v>1522000</v>
      </c>
      <c r="E107" s="56">
        <v>0</v>
      </c>
      <c r="F107" s="57">
        <v>0</v>
      </c>
      <c r="G107" s="56">
        <v>0</v>
      </c>
      <c r="H107" s="57">
        <v>0</v>
      </c>
      <c r="I107" s="56">
        <v>0</v>
      </c>
      <c r="J107" s="57">
        <v>0</v>
      </c>
      <c r="K107" s="56">
        <v>0</v>
      </c>
      <c r="L107" s="57">
        <v>0</v>
      </c>
      <c r="M107" s="56">
        <v>0</v>
      </c>
      <c r="N107" s="57">
        <v>0</v>
      </c>
      <c r="O107" s="56">
        <v>1614510</v>
      </c>
      <c r="P107" s="57">
        <v>105.4</v>
      </c>
      <c r="Q107" s="57">
        <v>-100</v>
      </c>
      <c r="T107" s="7"/>
      <c r="U107" s="7"/>
    </row>
    <row r="108" spans="1:21" ht="12.75" customHeight="1" x14ac:dyDescent="0.2">
      <c r="A108" s="17" t="s">
        <v>3</v>
      </c>
      <c r="B108" s="78" t="s">
        <v>109</v>
      </c>
      <c r="C108" s="76">
        <v>0</v>
      </c>
      <c r="D108" s="76">
        <v>0</v>
      </c>
      <c r="E108" s="76">
        <v>0</v>
      </c>
      <c r="F108" s="77">
        <v>0</v>
      </c>
      <c r="G108" s="76">
        <v>0</v>
      </c>
      <c r="H108" s="77">
        <v>0</v>
      </c>
      <c r="I108" s="76">
        <v>0</v>
      </c>
      <c r="J108" s="77">
        <v>0</v>
      </c>
      <c r="K108" s="76">
        <v>0</v>
      </c>
      <c r="L108" s="77">
        <v>0</v>
      </c>
      <c r="M108" s="76">
        <v>0</v>
      </c>
      <c r="N108" s="77">
        <v>0</v>
      </c>
      <c r="O108" s="76">
        <v>0</v>
      </c>
      <c r="P108" s="77">
        <v>0</v>
      </c>
      <c r="Q108" s="77">
        <v>0</v>
      </c>
      <c r="R108" s="1"/>
      <c r="S108" s="1"/>
      <c r="T108"/>
      <c r="U108"/>
    </row>
    <row r="109" spans="1:21" s="4" customFormat="1" ht="15.75" x14ac:dyDescent="0.25">
      <c r="A109" s="45" t="s">
        <v>3</v>
      </c>
      <c r="B109" s="69" t="s">
        <v>3</v>
      </c>
      <c r="C109" s="70"/>
      <c r="D109" s="70"/>
      <c r="E109" s="70"/>
      <c r="F109" s="70"/>
      <c r="G109" s="70"/>
      <c r="H109" s="70"/>
      <c r="I109" s="70"/>
      <c r="J109" s="70"/>
      <c r="K109" s="71"/>
      <c r="L109" s="71"/>
      <c r="M109" s="71"/>
      <c r="N109" s="71"/>
      <c r="O109" s="71"/>
      <c r="P109" s="45"/>
      <c r="Q109" s="45"/>
      <c r="R109"/>
      <c r="S109"/>
    </row>
    <row r="110" spans="1:21" s="4" customFormat="1" ht="15" customHeight="1" x14ac:dyDescent="0.25">
      <c r="A110" s="45" t="s">
        <v>3</v>
      </c>
      <c r="B110" s="24" t="s">
        <v>110</v>
      </c>
      <c r="C110" s="71" t="s">
        <v>3</v>
      </c>
      <c r="D110" s="71" t="s">
        <v>3</v>
      </c>
      <c r="E110" s="71" t="s">
        <v>3</v>
      </c>
      <c r="F110" s="71" t="s">
        <v>3</v>
      </c>
      <c r="G110" s="71" t="s">
        <v>3</v>
      </c>
      <c r="H110" s="71" t="s">
        <v>3</v>
      </c>
      <c r="I110" s="71" t="s">
        <v>3</v>
      </c>
      <c r="J110" s="71" t="s">
        <v>3</v>
      </c>
      <c r="K110" s="71" t="s">
        <v>3</v>
      </c>
      <c r="L110" s="71" t="s">
        <v>3</v>
      </c>
      <c r="M110" s="71" t="s">
        <v>3</v>
      </c>
      <c r="N110" s="71" t="s">
        <v>3</v>
      </c>
      <c r="O110" s="71" t="s">
        <v>3</v>
      </c>
      <c r="P110" s="45" t="s">
        <v>3</v>
      </c>
      <c r="Q110" s="45" t="s">
        <v>3</v>
      </c>
      <c r="R110"/>
      <c r="S110"/>
    </row>
    <row r="111" spans="1:21" ht="15" customHeight="1" x14ac:dyDescent="0.2">
      <c r="A111" s="17" t="s">
        <v>3</v>
      </c>
      <c r="B111" s="25" t="s">
        <v>3</v>
      </c>
      <c r="C111" s="26" t="s">
        <v>5</v>
      </c>
      <c r="D111" s="27" t="s">
        <v>3</v>
      </c>
      <c r="E111" s="27" t="s">
        <v>3</v>
      </c>
      <c r="F111" s="27" t="s">
        <v>3</v>
      </c>
      <c r="G111" s="27" t="s">
        <v>3</v>
      </c>
      <c r="H111" s="28" t="s">
        <v>3</v>
      </c>
      <c r="I111" s="28" t="s">
        <v>3</v>
      </c>
      <c r="J111" s="28" t="s">
        <v>3</v>
      </c>
      <c r="K111" s="28" t="s">
        <v>3</v>
      </c>
      <c r="L111" s="28" t="s">
        <v>3</v>
      </c>
      <c r="M111" s="28" t="s">
        <v>3</v>
      </c>
      <c r="N111" s="29" t="s">
        <v>3</v>
      </c>
      <c r="O111" s="30" t="s">
        <v>6</v>
      </c>
      <c r="P111" s="31" t="s">
        <v>3</v>
      </c>
      <c r="Q111" s="32" t="s">
        <v>7</v>
      </c>
    </row>
    <row r="112" spans="1:21" ht="15" customHeight="1" x14ac:dyDescent="0.2">
      <c r="A112" s="17" t="s">
        <v>3</v>
      </c>
      <c r="B112" s="33" t="s">
        <v>3</v>
      </c>
      <c r="C112" s="30" t="s">
        <v>8</v>
      </c>
      <c r="D112" s="31" t="s">
        <v>3</v>
      </c>
      <c r="E112" s="30" t="s">
        <v>9</v>
      </c>
      <c r="F112" s="31" t="s">
        <v>3</v>
      </c>
      <c r="G112" s="30" t="s">
        <v>10</v>
      </c>
      <c r="H112" s="31" t="s">
        <v>3</v>
      </c>
      <c r="I112" s="30" t="s">
        <v>11</v>
      </c>
      <c r="J112" s="31" t="s">
        <v>3</v>
      </c>
      <c r="K112" s="30" t="s">
        <v>12</v>
      </c>
      <c r="L112" s="31" t="s">
        <v>3</v>
      </c>
      <c r="M112" s="30" t="s">
        <v>13</v>
      </c>
      <c r="N112" s="31" t="s">
        <v>3</v>
      </c>
      <c r="O112" s="30" t="s">
        <v>12</v>
      </c>
      <c r="P112" s="31" t="s">
        <v>3</v>
      </c>
      <c r="Q112" s="34" t="s">
        <v>3</v>
      </c>
      <c r="R112" s="1"/>
      <c r="S112" s="1"/>
      <c r="T112"/>
      <c r="U112"/>
    </row>
    <row r="113" spans="1:21" ht="54.95" customHeight="1" x14ac:dyDescent="0.2">
      <c r="A113" s="17" t="s">
        <v>3</v>
      </c>
      <c r="B113" s="35" t="s">
        <v>14</v>
      </c>
      <c r="C113" s="36" t="s">
        <v>15</v>
      </c>
      <c r="D113" s="36" t="s">
        <v>16</v>
      </c>
      <c r="E113" s="37" t="s">
        <v>17</v>
      </c>
      <c r="F113" s="38" t="s">
        <v>18</v>
      </c>
      <c r="G113" s="37" t="s">
        <v>17</v>
      </c>
      <c r="H113" s="38" t="s">
        <v>19</v>
      </c>
      <c r="I113" s="37" t="s">
        <v>17</v>
      </c>
      <c r="J113" s="38" t="s">
        <v>20</v>
      </c>
      <c r="K113" s="37" t="s">
        <v>17</v>
      </c>
      <c r="L113" s="38" t="s">
        <v>21</v>
      </c>
      <c r="M113" s="37" t="s">
        <v>17</v>
      </c>
      <c r="N113" s="38" t="s">
        <v>22</v>
      </c>
      <c r="O113" s="37" t="s">
        <v>17</v>
      </c>
      <c r="P113" s="38" t="s">
        <v>22</v>
      </c>
      <c r="Q113" s="39" t="s">
        <v>3</v>
      </c>
      <c r="R113" s="1"/>
      <c r="S113" s="1"/>
      <c r="T113"/>
      <c r="U113"/>
    </row>
    <row r="114" spans="1:21" ht="15.95" customHeight="1" x14ac:dyDescent="0.2">
      <c r="A114" s="17" t="s">
        <v>3</v>
      </c>
      <c r="B114" s="72" t="s">
        <v>111</v>
      </c>
      <c r="C114" s="41"/>
      <c r="D114" s="41"/>
      <c r="E114" s="41"/>
      <c r="F114" s="42"/>
      <c r="G114" s="41"/>
      <c r="H114" s="42"/>
      <c r="I114" s="41"/>
      <c r="J114" s="42"/>
      <c r="K114" s="41"/>
      <c r="L114" s="42"/>
      <c r="M114" s="41"/>
      <c r="N114" s="42"/>
      <c r="O114" s="73"/>
      <c r="P114" s="44"/>
      <c r="Q114" s="44"/>
      <c r="R114" s="1"/>
      <c r="S114" s="1"/>
      <c r="T114"/>
      <c r="U114"/>
    </row>
    <row r="115" spans="1:21" ht="12.75" customHeight="1" x14ac:dyDescent="0.2">
      <c r="A115" s="17" t="s">
        <v>3</v>
      </c>
      <c r="B115" s="80" t="s">
        <v>112</v>
      </c>
      <c r="C115" s="76">
        <v>2769274029</v>
      </c>
      <c r="D115" s="76">
        <v>3131318212</v>
      </c>
      <c r="E115" s="76">
        <v>1317966445</v>
      </c>
      <c r="F115" s="77">
        <v>47.6</v>
      </c>
      <c r="G115" s="76">
        <v>1179484146</v>
      </c>
      <c r="H115" s="77">
        <v>42.6</v>
      </c>
      <c r="I115" s="76">
        <v>1104600509</v>
      </c>
      <c r="J115" s="77">
        <v>35.299999999999997</v>
      </c>
      <c r="K115" s="76">
        <v>600365254</v>
      </c>
      <c r="L115" s="77">
        <v>19.2</v>
      </c>
      <c r="M115" s="76">
        <v>4202416354</v>
      </c>
      <c r="N115" s="77">
        <v>134.19999999999999</v>
      </c>
      <c r="O115" s="76">
        <v>683614954</v>
      </c>
      <c r="P115" s="77">
        <v>147.6</v>
      </c>
      <c r="Q115" s="77">
        <v>-12.2</v>
      </c>
      <c r="R115" s="1"/>
      <c r="S115" s="1"/>
      <c r="T115"/>
      <c r="U115"/>
    </row>
    <row r="116" spans="1:21" s="6" customFormat="1" ht="15.95" customHeight="1" x14ac:dyDescent="0.25">
      <c r="A116" s="54" t="s">
        <v>3</v>
      </c>
      <c r="B116" s="60" t="s">
        <v>44</v>
      </c>
      <c r="C116" s="56">
        <v>300487823</v>
      </c>
      <c r="D116" s="56">
        <v>486279543</v>
      </c>
      <c r="E116" s="56">
        <v>55308564</v>
      </c>
      <c r="F116" s="57">
        <v>18.399999999999999</v>
      </c>
      <c r="G116" s="56">
        <v>56668602</v>
      </c>
      <c r="H116" s="57">
        <v>18.899999999999999</v>
      </c>
      <c r="I116" s="56">
        <v>62178976</v>
      </c>
      <c r="J116" s="57">
        <v>12.8</v>
      </c>
      <c r="K116" s="56">
        <v>78070953</v>
      </c>
      <c r="L116" s="57">
        <v>16.100000000000001</v>
      </c>
      <c r="M116" s="56">
        <v>252227095</v>
      </c>
      <c r="N116" s="57">
        <v>51.9</v>
      </c>
      <c r="O116" s="56">
        <v>54678619</v>
      </c>
      <c r="P116" s="57">
        <v>62.5</v>
      </c>
      <c r="Q116" s="57">
        <v>42.8</v>
      </c>
      <c r="T116" s="7"/>
      <c r="U116" s="7"/>
    </row>
    <row r="117" spans="1:21" s="6" customFormat="1" ht="12.75" customHeight="1" x14ac:dyDescent="0.25">
      <c r="A117" s="54" t="s">
        <v>3</v>
      </c>
      <c r="B117" s="60" t="s">
        <v>113</v>
      </c>
      <c r="C117" s="56">
        <v>756292949</v>
      </c>
      <c r="D117" s="56">
        <v>929946732</v>
      </c>
      <c r="E117" s="56">
        <v>227932194</v>
      </c>
      <c r="F117" s="57">
        <v>30.1</v>
      </c>
      <c r="G117" s="56">
        <v>224915095</v>
      </c>
      <c r="H117" s="57">
        <v>29.7</v>
      </c>
      <c r="I117" s="56">
        <v>218255068</v>
      </c>
      <c r="J117" s="57">
        <v>23.5</v>
      </c>
      <c r="K117" s="56">
        <v>232191134</v>
      </c>
      <c r="L117" s="57">
        <v>25</v>
      </c>
      <c r="M117" s="56">
        <v>903293491</v>
      </c>
      <c r="N117" s="57">
        <v>97.1</v>
      </c>
      <c r="O117" s="56">
        <v>195581895</v>
      </c>
      <c r="P117" s="57">
        <v>89.4</v>
      </c>
      <c r="Q117" s="57">
        <v>18.7</v>
      </c>
      <c r="T117" s="7"/>
      <c r="U117" s="7"/>
    </row>
    <row r="118" spans="1:21" s="6" customFormat="1" ht="15.95" customHeight="1" x14ac:dyDescent="0.25">
      <c r="A118" s="54" t="s">
        <v>3</v>
      </c>
      <c r="B118" s="60" t="s">
        <v>114</v>
      </c>
      <c r="C118" s="56">
        <v>34479924</v>
      </c>
      <c r="D118" s="56">
        <v>34479924</v>
      </c>
      <c r="E118" s="56">
        <v>401147186</v>
      </c>
      <c r="F118" s="57">
        <v>1163.4000000000001</v>
      </c>
      <c r="G118" s="56">
        <v>367880080</v>
      </c>
      <c r="H118" s="57">
        <v>1066.9000000000001</v>
      </c>
      <c r="I118" s="56">
        <v>387154834</v>
      </c>
      <c r="J118" s="57">
        <v>1122.8</v>
      </c>
      <c r="K118" s="56">
        <v>278412362</v>
      </c>
      <c r="L118" s="57">
        <v>807.5</v>
      </c>
      <c r="M118" s="56">
        <v>1434594462</v>
      </c>
      <c r="N118" s="57">
        <v>4160.7</v>
      </c>
      <c r="O118" s="56">
        <v>426400449</v>
      </c>
      <c r="P118" s="57">
        <v>5185.8</v>
      </c>
      <c r="Q118" s="57">
        <v>-34.700000000000003</v>
      </c>
      <c r="T118" s="7"/>
      <c r="U118" s="7"/>
    </row>
    <row r="119" spans="1:21" s="6" customFormat="1" ht="12.75" customHeight="1" x14ac:dyDescent="0.25">
      <c r="A119" s="54" t="s">
        <v>3</v>
      </c>
      <c r="B119" s="60" t="s">
        <v>115</v>
      </c>
      <c r="C119" s="56">
        <v>1196011000</v>
      </c>
      <c r="D119" s="56">
        <v>1198609680</v>
      </c>
      <c r="E119" s="56">
        <v>495700154</v>
      </c>
      <c r="F119" s="57">
        <v>41.4</v>
      </c>
      <c r="G119" s="56">
        <v>390637680</v>
      </c>
      <c r="H119" s="57">
        <v>32.700000000000003</v>
      </c>
      <c r="I119" s="56">
        <v>299909186</v>
      </c>
      <c r="J119" s="57">
        <v>25</v>
      </c>
      <c r="K119" s="56">
        <v>431540</v>
      </c>
      <c r="L119" s="57">
        <v>0</v>
      </c>
      <c r="M119" s="56">
        <v>1186678560</v>
      </c>
      <c r="N119" s="57">
        <v>99</v>
      </c>
      <c r="O119" s="56">
        <v>225418</v>
      </c>
      <c r="P119" s="57">
        <v>99.7</v>
      </c>
      <c r="Q119" s="57">
        <v>91.4</v>
      </c>
      <c r="T119" s="7"/>
      <c r="U119" s="7"/>
    </row>
    <row r="120" spans="1:21" s="6" customFormat="1" ht="12.75" customHeight="1" x14ac:dyDescent="0.25">
      <c r="A120" s="54" t="s">
        <v>3</v>
      </c>
      <c r="B120" s="60" t="s">
        <v>116</v>
      </c>
      <c r="C120" s="56">
        <v>373906000</v>
      </c>
      <c r="D120" s="56">
        <v>373906000</v>
      </c>
      <c r="E120" s="56">
        <v>130512041</v>
      </c>
      <c r="F120" s="57">
        <v>34.9</v>
      </c>
      <c r="G120" s="56">
        <v>132885044</v>
      </c>
      <c r="H120" s="57">
        <v>35.5</v>
      </c>
      <c r="I120" s="56">
        <v>128087831</v>
      </c>
      <c r="J120" s="57">
        <v>34.299999999999997</v>
      </c>
      <c r="K120" s="56">
        <v>0</v>
      </c>
      <c r="L120" s="57">
        <v>0</v>
      </c>
      <c r="M120" s="56">
        <v>391484916</v>
      </c>
      <c r="N120" s="57">
        <v>104.7</v>
      </c>
      <c r="O120" s="56">
        <v>0</v>
      </c>
      <c r="P120" s="57">
        <v>106</v>
      </c>
      <c r="Q120" s="57">
        <v>0</v>
      </c>
      <c r="T120" s="7"/>
      <c r="U120" s="7"/>
    </row>
    <row r="121" spans="1:21" s="6" customFormat="1" ht="12.75" customHeight="1" x14ac:dyDescent="0.25">
      <c r="A121" s="54" t="s">
        <v>3</v>
      </c>
      <c r="B121" s="60" t="s">
        <v>117</v>
      </c>
      <c r="C121" s="56">
        <v>108096333</v>
      </c>
      <c r="D121" s="56">
        <v>108096333</v>
      </c>
      <c r="E121" s="56">
        <v>7366306</v>
      </c>
      <c r="F121" s="57">
        <v>6.8</v>
      </c>
      <c r="G121" s="56">
        <v>6497645</v>
      </c>
      <c r="H121" s="57">
        <v>6</v>
      </c>
      <c r="I121" s="56">
        <v>9014614</v>
      </c>
      <c r="J121" s="57">
        <v>8.3000000000000007</v>
      </c>
      <c r="K121" s="56">
        <v>11259265</v>
      </c>
      <c r="L121" s="57">
        <v>10.4</v>
      </c>
      <c r="M121" s="56">
        <v>34137830</v>
      </c>
      <c r="N121" s="57">
        <v>31.6</v>
      </c>
      <c r="O121" s="56">
        <v>6728573</v>
      </c>
      <c r="P121" s="57">
        <v>26</v>
      </c>
      <c r="Q121" s="57">
        <v>67.3</v>
      </c>
      <c r="T121" s="7"/>
      <c r="U121" s="7"/>
    </row>
    <row r="122" spans="1:21" s="6" customFormat="1" ht="12.75" customHeight="1" x14ac:dyDescent="0.25">
      <c r="A122" s="54" t="s">
        <v>3</v>
      </c>
      <c r="B122" s="60" t="s">
        <v>35</v>
      </c>
      <c r="C122" s="56">
        <v>0</v>
      </c>
      <c r="D122" s="56">
        <v>0</v>
      </c>
      <c r="E122" s="56">
        <v>0</v>
      </c>
      <c r="F122" s="57">
        <v>0</v>
      </c>
      <c r="G122" s="56">
        <v>0</v>
      </c>
      <c r="H122" s="57">
        <v>0</v>
      </c>
      <c r="I122" s="56">
        <v>0</v>
      </c>
      <c r="J122" s="57">
        <v>0</v>
      </c>
      <c r="K122" s="56">
        <v>0</v>
      </c>
      <c r="L122" s="57">
        <v>0</v>
      </c>
      <c r="M122" s="56">
        <v>0</v>
      </c>
      <c r="N122" s="57">
        <v>0</v>
      </c>
      <c r="O122" s="56">
        <v>0</v>
      </c>
      <c r="P122" s="57">
        <v>0</v>
      </c>
      <c r="Q122" s="57">
        <v>0</v>
      </c>
      <c r="T122" s="7"/>
      <c r="U122" s="7"/>
    </row>
    <row r="123" spans="1:21" ht="12.75" customHeight="1" x14ac:dyDescent="0.2">
      <c r="A123" s="17" t="s">
        <v>3</v>
      </c>
      <c r="B123" s="80" t="s">
        <v>118</v>
      </c>
      <c r="C123" s="76">
        <v>-2121850397</v>
      </c>
      <c r="D123" s="76">
        <v>-2219609679</v>
      </c>
      <c r="E123" s="76">
        <v>-877881328</v>
      </c>
      <c r="F123" s="77">
        <v>41.4</v>
      </c>
      <c r="G123" s="76">
        <v>-927205934</v>
      </c>
      <c r="H123" s="77">
        <v>43.7</v>
      </c>
      <c r="I123" s="76">
        <v>-668937206</v>
      </c>
      <c r="J123" s="77">
        <v>30.1</v>
      </c>
      <c r="K123" s="76">
        <v>-736264175</v>
      </c>
      <c r="L123" s="77">
        <v>33.200000000000003</v>
      </c>
      <c r="M123" s="76">
        <v>-3210288643</v>
      </c>
      <c r="N123" s="77">
        <v>144.6</v>
      </c>
      <c r="O123" s="76">
        <v>-550104422</v>
      </c>
      <c r="P123" s="77">
        <v>105.4</v>
      </c>
      <c r="Q123" s="77">
        <v>33.799999999999997</v>
      </c>
      <c r="R123" s="1"/>
      <c r="S123" s="1"/>
      <c r="T123"/>
      <c r="U123"/>
    </row>
    <row r="124" spans="1:21" s="6" customFormat="1" ht="12.75" customHeight="1" x14ac:dyDescent="0.25">
      <c r="A124" s="54" t="s">
        <v>3</v>
      </c>
      <c r="B124" s="60" t="s">
        <v>119</v>
      </c>
      <c r="C124" s="56">
        <v>-2121850397</v>
      </c>
      <c r="D124" s="56">
        <v>-2219609679</v>
      </c>
      <c r="E124" s="56">
        <v>-877881328</v>
      </c>
      <c r="F124" s="57">
        <v>41.4</v>
      </c>
      <c r="G124" s="56">
        <v>-927205934</v>
      </c>
      <c r="H124" s="57">
        <v>43.7</v>
      </c>
      <c r="I124" s="56">
        <v>-668937206</v>
      </c>
      <c r="J124" s="57">
        <v>30.1</v>
      </c>
      <c r="K124" s="56">
        <v>-736264175</v>
      </c>
      <c r="L124" s="57">
        <v>33.200000000000003</v>
      </c>
      <c r="M124" s="56">
        <v>-3210288643</v>
      </c>
      <c r="N124" s="57">
        <v>144.6</v>
      </c>
      <c r="O124" s="56">
        <v>-550104422</v>
      </c>
      <c r="P124" s="57">
        <v>105.4</v>
      </c>
      <c r="Q124" s="57">
        <v>33.799999999999997</v>
      </c>
      <c r="T124" s="7"/>
      <c r="U124" s="7"/>
    </row>
    <row r="125" spans="1:21" s="6" customFormat="1" ht="12.75" customHeight="1" x14ac:dyDescent="0.25">
      <c r="A125" s="54" t="s">
        <v>3</v>
      </c>
      <c r="B125" s="60" t="s">
        <v>120</v>
      </c>
      <c r="C125" s="56">
        <v>0</v>
      </c>
      <c r="D125" s="56">
        <v>0</v>
      </c>
      <c r="E125" s="56">
        <v>0</v>
      </c>
      <c r="F125" s="57">
        <v>0</v>
      </c>
      <c r="G125" s="56">
        <v>0</v>
      </c>
      <c r="H125" s="57">
        <v>0</v>
      </c>
      <c r="I125" s="56">
        <v>0</v>
      </c>
      <c r="J125" s="57">
        <v>0</v>
      </c>
      <c r="K125" s="56">
        <v>0</v>
      </c>
      <c r="L125" s="57">
        <v>0</v>
      </c>
      <c r="M125" s="56">
        <v>0</v>
      </c>
      <c r="N125" s="57">
        <v>0</v>
      </c>
      <c r="O125" s="56">
        <v>0</v>
      </c>
      <c r="P125" s="57">
        <v>0</v>
      </c>
      <c r="Q125" s="57">
        <v>0</v>
      </c>
      <c r="T125" s="7"/>
      <c r="U125" s="7"/>
    </row>
    <row r="126" spans="1:21" s="6" customFormat="1" ht="12.75" customHeight="1" x14ac:dyDescent="0.25">
      <c r="A126" s="54" t="s">
        <v>3</v>
      </c>
      <c r="B126" s="60" t="s">
        <v>121</v>
      </c>
      <c r="C126" s="56">
        <v>0</v>
      </c>
      <c r="D126" s="56">
        <v>0</v>
      </c>
      <c r="E126" s="56">
        <v>0</v>
      </c>
      <c r="F126" s="57">
        <v>0</v>
      </c>
      <c r="G126" s="56">
        <v>0</v>
      </c>
      <c r="H126" s="57">
        <v>0</v>
      </c>
      <c r="I126" s="56">
        <v>0</v>
      </c>
      <c r="J126" s="57">
        <v>0</v>
      </c>
      <c r="K126" s="56">
        <v>0</v>
      </c>
      <c r="L126" s="57">
        <v>0</v>
      </c>
      <c r="M126" s="56">
        <v>0</v>
      </c>
      <c r="N126" s="57">
        <v>0</v>
      </c>
      <c r="O126" s="56">
        <v>0</v>
      </c>
      <c r="P126" s="57">
        <v>0</v>
      </c>
      <c r="Q126" s="57">
        <v>0</v>
      </c>
      <c r="T126" s="7"/>
      <c r="U126" s="7"/>
    </row>
    <row r="127" spans="1:21" ht="14.25" customHeight="1" x14ac:dyDescent="0.3">
      <c r="A127" s="17" t="s">
        <v>3</v>
      </c>
      <c r="B127" s="81" t="s">
        <v>122</v>
      </c>
      <c r="C127" s="82">
        <v>647423632</v>
      </c>
      <c r="D127" s="82">
        <v>911708533</v>
      </c>
      <c r="E127" s="82">
        <v>440085117</v>
      </c>
      <c r="F127" s="83">
        <v>68</v>
      </c>
      <c r="G127" s="82">
        <v>252278212</v>
      </c>
      <c r="H127" s="83">
        <v>39</v>
      </c>
      <c r="I127" s="82">
        <v>435663303</v>
      </c>
      <c r="J127" s="83">
        <v>47.8</v>
      </c>
      <c r="K127" s="82">
        <v>-135898921</v>
      </c>
      <c r="L127" s="83">
        <v>-14.9</v>
      </c>
      <c r="M127" s="82">
        <v>992127711</v>
      </c>
      <c r="N127" s="83">
        <v>108.8</v>
      </c>
      <c r="O127" s="82">
        <v>133510532</v>
      </c>
      <c r="P127" s="83">
        <v>547.20000000000005</v>
      </c>
      <c r="Q127" s="83">
        <v>-201.8</v>
      </c>
      <c r="R127" s="1"/>
      <c r="S127" s="1"/>
      <c r="T127"/>
      <c r="U127"/>
    </row>
    <row r="128" spans="1:21" s="4" customFormat="1" ht="5.0999999999999996" customHeight="1" x14ac:dyDescent="0.25">
      <c r="A128" s="45" t="s">
        <v>3</v>
      </c>
      <c r="B128" s="84" t="s">
        <v>3</v>
      </c>
      <c r="C128" s="85"/>
      <c r="D128" s="85"/>
      <c r="E128" s="47"/>
      <c r="F128" s="48"/>
      <c r="G128" s="47"/>
      <c r="H128" s="48"/>
      <c r="I128" s="47"/>
      <c r="J128" s="48"/>
      <c r="K128" s="47"/>
      <c r="L128" s="48"/>
      <c r="M128" s="47"/>
      <c r="N128" s="48"/>
      <c r="O128" s="47"/>
      <c r="P128" s="48"/>
      <c r="Q128" s="48"/>
      <c r="T128"/>
      <c r="U128"/>
    </row>
    <row r="129" spans="1:21" s="5" customFormat="1" ht="15.95" customHeight="1" x14ac:dyDescent="0.3">
      <c r="A129" s="49" t="s">
        <v>3</v>
      </c>
      <c r="B129" s="86" t="s">
        <v>123</v>
      </c>
      <c r="C129" s="87"/>
      <c r="D129" s="87"/>
      <c r="E129" s="87"/>
      <c r="F129" s="52"/>
      <c r="G129" s="87"/>
      <c r="H129" s="52"/>
      <c r="I129" s="87"/>
      <c r="J129" s="52"/>
      <c r="K129" s="87"/>
      <c r="L129" s="52"/>
      <c r="M129" s="87"/>
      <c r="N129" s="52"/>
      <c r="O129" s="51"/>
      <c r="P129" s="52"/>
      <c r="Q129" s="52"/>
      <c r="T129"/>
      <c r="U129"/>
    </row>
    <row r="130" spans="1:21" ht="12.75" customHeight="1" x14ac:dyDescent="0.2">
      <c r="A130" s="17" t="s">
        <v>3</v>
      </c>
      <c r="B130" s="80" t="s">
        <v>112</v>
      </c>
      <c r="C130" s="76">
        <v>0</v>
      </c>
      <c r="D130" s="76">
        <v>7486943</v>
      </c>
      <c r="E130" s="76">
        <v>0</v>
      </c>
      <c r="F130" s="77">
        <v>0</v>
      </c>
      <c r="G130" s="76">
        <v>3625039</v>
      </c>
      <c r="H130" s="77">
        <v>0</v>
      </c>
      <c r="I130" s="76">
        <v>-44729</v>
      </c>
      <c r="J130" s="77">
        <v>-0.6</v>
      </c>
      <c r="K130" s="76">
        <v>-25453</v>
      </c>
      <c r="L130" s="77">
        <v>-0.3</v>
      </c>
      <c r="M130" s="76">
        <v>3554857</v>
      </c>
      <c r="N130" s="77">
        <v>47.5</v>
      </c>
      <c r="O130" s="76">
        <v>-20508</v>
      </c>
      <c r="P130" s="77">
        <v>0</v>
      </c>
      <c r="Q130" s="77">
        <v>24.1</v>
      </c>
      <c r="R130" s="1"/>
      <c r="S130" s="1"/>
      <c r="T130"/>
      <c r="U130"/>
    </row>
    <row r="131" spans="1:21" s="6" customFormat="1" ht="12.75" customHeight="1" x14ac:dyDescent="0.25">
      <c r="A131" s="54" t="s">
        <v>3</v>
      </c>
      <c r="B131" s="60" t="s">
        <v>124</v>
      </c>
      <c r="C131" s="56">
        <v>0</v>
      </c>
      <c r="D131" s="56">
        <v>7486943</v>
      </c>
      <c r="E131" s="56">
        <v>0</v>
      </c>
      <c r="F131" s="57">
        <v>0</v>
      </c>
      <c r="G131" s="56">
        <v>3743472</v>
      </c>
      <c r="H131" s="57">
        <v>0</v>
      </c>
      <c r="I131" s="56">
        <v>0</v>
      </c>
      <c r="J131" s="57">
        <v>0</v>
      </c>
      <c r="K131" s="56">
        <v>0</v>
      </c>
      <c r="L131" s="57">
        <v>0</v>
      </c>
      <c r="M131" s="56">
        <v>3743472</v>
      </c>
      <c r="N131" s="57">
        <v>50</v>
      </c>
      <c r="O131" s="56">
        <v>0</v>
      </c>
      <c r="P131" s="57">
        <v>0</v>
      </c>
      <c r="Q131" s="57">
        <v>0</v>
      </c>
      <c r="T131" s="7"/>
      <c r="U131" s="7"/>
    </row>
    <row r="132" spans="1:21" s="6" customFormat="1" ht="5.0999999999999996" customHeight="1" x14ac:dyDescent="0.25">
      <c r="A132" s="54" t="s">
        <v>3</v>
      </c>
      <c r="B132" s="60" t="s">
        <v>3</v>
      </c>
      <c r="C132" s="56"/>
      <c r="D132" s="56"/>
      <c r="E132" s="56"/>
      <c r="F132" s="57"/>
      <c r="G132" s="56"/>
      <c r="H132" s="57"/>
      <c r="I132" s="56"/>
      <c r="J132" s="57"/>
      <c r="K132" s="56"/>
      <c r="L132" s="57"/>
      <c r="M132" s="56"/>
      <c r="N132" s="57"/>
      <c r="O132" s="56"/>
      <c r="P132" s="57"/>
      <c r="Q132" s="57"/>
      <c r="T132" s="7"/>
      <c r="U132" s="7"/>
    </row>
    <row r="133" spans="1:21" s="6" customFormat="1" ht="12.75" customHeight="1" x14ac:dyDescent="0.25">
      <c r="A133" s="54" t="s">
        <v>3</v>
      </c>
      <c r="B133" s="60" t="s">
        <v>125</v>
      </c>
      <c r="C133" s="56">
        <v>0</v>
      </c>
      <c r="D133" s="56">
        <v>0</v>
      </c>
      <c r="E133" s="56">
        <v>0</v>
      </c>
      <c r="F133" s="57">
        <v>0</v>
      </c>
      <c r="G133" s="56">
        <v>0</v>
      </c>
      <c r="H133" s="57">
        <v>0</v>
      </c>
      <c r="I133" s="56">
        <v>0</v>
      </c>
      <c r="J133" s="57">
        <v>0</v>
      </c>
      <c r="K133" s="56">
        <v>0</v>
      </c>
      <c r="L133" s="57">
        <v>0</v>
      </c>
      <c r="M133" s="56">
        <v>0</v>
      </c>
      <c r="N133" s="57">
        <v>0</v>
      </c>
      <c r="O133" s="56">
        <v>0</v>
      </c>
      <c r="P133" s="57">
        <v>0</v>
      </c>
      <c r="Q133" s="57">
        <v>0</v>
      </c>
      <c r="T133" s="7"/>
      <c r="U133" s="7"/>
    </row>
    <row r="134" spans="1:21" s="6" customFormat="1" ht="12.75" customHeight="1" x14ac:dyDescent="0.25">
      <c r="A134" s="54" t="s">
        <v>3</v>
      </c>
      <c r="B134" s="60" t="s">
        <v>126</v>
      </c>
      <c r="C134" s="56">
        <v>0</v>
      </c>
      <c r="D134" s="56">
        <v>0</v>
      </c>
      <c r="E134" s="56">
        <v>0</v>
      </c>
      <c r="F134" s="57">
        <v>0</v>
      </c>
      <c r="G134" s="56">
        <v>-118433</v>
      </c>
      <c r="H134" s="57">
        <v>0</v>
      </c>
      <c r="I134" s="56">
        <v>-44729</v>
      </c>
      <c r="J134" s="57">
        <v>0</v>
      </c>
      <c r="K134" s="56">
        <v>-25453</v>
      </c>
      <c r="L134" s="57">
        <v>0</v>
      </c>
      <c r="M134" s="56">
        <v>-188615</v>
      </c>
      <c r="N134" s="57">
        <v>0</v>
      </c>
      <c r="O134" s="56">
        <v>-20508</v>
      </c>
      <c r="P134" s="57">
        <v>0</v>
      </c>
      <c r="Q134" s="57">
        <v>24.1</v>
      </c>
      <c r="T134" s="7"/>
      <c r="U134" s="7"/>
    </row>
    <row r="135" spans="1:21" s="6" customFormat="1" ht="12.75" customHeight="1" x14ac:dyDescent="0.25">
      <c r="A135" s="54" t="s">
        <v>3</v>
      </c>
      <c r="B135" s="60" t="s">
        <v>127</v>
      </c>
      <c r="C135" s="56">
        <v>0</v>
      </c>
      <c r="D135" s="56">
        <v>0</v>
      </c>
      <c r="E135" s="56">
        <v>0</v>
      </c>
      <c r="F135" s="57">
        <v>0</v>
      </c>
      <c r="G135" s="56">
        <v>0</v>
      </c>
      <c r="H135" s="57">
        <v>0</v>
      </c>
      <c r="I135" s="56">
        <v>0</v>
      </c>
      <c r="J135" s="57">
        <v>0</v>
      </c>
      <c r="K135" s="56">
        <v>0</v>
      </c>
      <c r="L135" s="57">
        <v>0</v>
      </c>
      <c r="M135" s="56">
        <v>0</v>
      </c>
      <c r="N135" s="57">
        <v>0</v>
      </c>
      <c r="O135" s="56">
        <v>0</v>
      </c>
      <c r="P135" s="57">
        <v>0</v>
      </c>
      <c r="Q135" s="57">
        <v>0</v>
      </c>
      <c r="T135" s="7"/>
      <c r="U135" s="7"/>
    </row>
    <row r="136" spans="1:21" s="6" customFormat="1" ht="12.75" customHeight="1" x14ac:dyDescent="0.25">
      <c r="A136" s="54" t="s">
        <v>3</v>
      </c>
      <c r="B136" s="60" t="s">
        <v>128</v>
      </c>
      <c r="C136" s="56">
        <v>0</v>
      </c>
      <c r="D136" s="56">
        <v>0</v>
      </c>
      <c r="E136" s="56">
        <v>0</v>
      </c>
      <c r="F136" s="57">
        <v>0</v>
      </c>
      <c r="G136" s="56">
        <v>0</v>
      </c>
      <c r="H136" s="57">
        <v>0</v>
      </c>
      <c r="I136" s="56">
        <v>0</v>
      </c>
      <c r="J136" s="57">
        <v>0</v>
      </c>
      <c r="K136" s="56">
        <v>0</v>
      </c>
      <c r="L136" s="57">
        <v>0</v>
      </c>
      <c r="M136" s="56">
        <v>0</v>
      </c>
      <c r="N136" s="57">
        <v>0</v>
      </c>
      <c r="O136" s="56">
        <v>0</v>
      </c>
      <c r="P136" s="57">
        <v>0</v>
      </c>
      <c r="Q136" s="57">
        <v>0</v>
      </c>
      <c r="T136" s="7"/>
      <c r="U136" s="7"/>
    </row>
    <row r="137" spans="1:21" ht="12.75" customHeight="1" x14ac:dyDescent="0.2">
      <c r="A137" s="17" t="s">
        <v>3</v>
      </c>
      <c r="B137" s="80" t="s">
        <v>118</v>
      </c>
      <c r="C137" s="76">
        <v>-373906000</v>
      </c>
      <c r="D137" s="76">
        <v>-461434364</v>
      </c>
      <c r="E137" s="76">
        <v>-45946699</v>
      </c>
      <c r="F137" s="77">
        <v>12.3</v>
      </c>
      <c r="G137" s="76">
        <v>-109602739</v>
      </c>
      <c r="H137" s="77">
        <v>29.3</v>
      </c>
      <c r="I137" s="76">
        <v>-25151759</v>
      </c>
      <c r="J137" s="77">
        <v>5.5</v>
      </c>
      <c r="K137" s="76">
        <v>-169984025</v>
      </c>
      <c r="L137" s="77">
        <v>36.799999999999997</v>
      </c>
      <c r="M137" s="76">
        <v>-350685222</v>
      </c>
      <c r="N137" s="77">
        <v>76</v>
      </c>
      <c r="O137" s="76">
        <v>-124592638</v>
      </c>
      <c r="P137" s="77">
        <v>94.9</v>
      </c>
      <c r="Q137" s="77">
        <v>36.4</v>
      </c>
      <c r="R137" s="1"/>
      <c r="S137" s="1"/>
      <c r="T137"/>
      <c r="U137"/>
    </row>
    <row r="138" spans="1:21" s="6" customFormat="1" ht="12.75" customHeight="1" x14ac:dyDescent="0.25">
      <c r="A138" s="54" t="s">
        <v>3</v>
      </c>
      <c r="B138" s="60" t="s">
        <v>129</v>
      </c>
      <c r="C138" s="56">
        <v>-373906000</v>
      </c>
      <c r="D138" s="56">
        <v>-461434364</v>
      </c>
      <c r="E138" s="56">
        <v>-45946699</v>
      </c>
      <c r="F138" s="57">
        <v>12.3</v>
      </c>
      <c r="G138" s="56">
        <v>-109602739</v>
      </c>
      <c r="H138" s="57">
        <v>29.3</v>
      </c>
      <c r="I138" s="56">
        <v>-25151759</v>
      </c>
      <c r="J138" s="57">
        <v>5.5</v>
      </c>
      <c r="K138" s="56">
        <v>-169984025</v>
      </c>
      <c r="L138" s="57">
        <v>36.799999999999997</v>
      </c>
      <c r="M138" s="56">
        <v>-350685222</v>
      </c>
      <c r="N138" s="57">
        <v>76</v>
      </c>
      <c r="O138" s="56">
        <v>-124592638</v>
      </c>
      <c r="P138" s="57">
        <v>94.9</v>
      </c>
      <c r="Q138" s="57">
        <v>36.4</v>
      </c>
      <c r="T138" s="7"/>
      <c r="U138" s="7"/>
    </row>
    <row r="139" spans="1:21" s="6" customFormat="1" ht="12.75" customHeight="1" x14ac:dyDescent="0.25">
      <c r="A139" s="54" t="s">
        <v>3</v>
      </c>
      <c r="B139" s="60" t="s">
        <v>130</v>
      </c>
      <c r="C139" s="56">
        <v>0</v>
      </c>
      <c r="D139" s="56">
        <v>0</v>
      </c>
      <c r="E139" s="56">
        <v>0</v>
      </c>
      <c r="F139" s="57">
        <v>0</v>
      </c>
      <c r="G139" s="56">
        <v>0</v>
      </c>
      <c r="H139" s="57">
        <v>0</v>
      </c>
      <c r="I139" s="56">
        <v>0</v>
      </c>
      <c r="J139" s="57">
        <v>0</v>
      </c>
      <c r="K139" s="56">
        <v>0</v>
      </c>
      <c r="L139" s="57">
        <v>0</v>
      </c>
      <c r="M139" s="56">
        <v>0</v>
      </c>
      <c r="N139" s="57">
        <v>0</v>
      </c>
      <c r="O139" s="56">
        <v>0</v>
      </c>
      <c r="P139" s="57">
        <v>0</v>
      </c>
      <c r="Q139" s="57">
        <v>0</v>
      </c>
      <c r="T139" s="7"/>
      <c r="U139" s="7"/>
    </row>
    <row r="140" spans="1:21" ht="14.25" customHeight="1" x14ac:dyDescent="0.3">
      <c r="A140" s="17" t="s">
        <v>3</v>
      </c>
      <c r="B140" s="81" t="s">
        <v>131</v>
      </c>
      <c r="C140" s="82">
        <v>-373906000</v>
      </c>
      <c r="D140" s="82">
        <v>-453947421</v>
      </c>
      <c r="E140" s="82">
        <v>-45946699</v>
      </c>
      <c r="F140" s="83">
        <v>12.3</v>
      </c>
      <c r="G140" s="82">
        <v>-105977700</v>
      </c>
      <c r="H140" s="83">
        <v>28.3</v>
      </c>
      <c r="I140" s="82">
        <v>-25196488</v>
      </c>
      <c r="J140" s="83">
        <v>5.6</v>
      </c>
      <c r="K140" s="82">
        <v>-170009478</v>
      </c>
      <c r="L140" s="83">
        <v>37.5</v>
      </c>
      <c r="M140" s="82">
        <v>-347130365</v>
      </c>
      <c r="N140" s="83">
        <v>76.5</v>
      </c>
      <c r="O140" s="82">
        <v>-124613146</v>
      </c>
      <c r="P140" s="83">
        <v>94.9</v>
      </c>
      <c r="Q140" s="83">
        <v>36.4</v>
      </c>
      <c r="R140" s="1"/>
      <c r="S140" s="1"/>
      <c r="T140"/>
      <c r="U140"/>
    </row>
    <row r="141" spans="1:21" s="4" customFormat="1" ht="5.0999999999999996" customHeight="1" x14ac:dyDescent="0.25">
      <c r="A141" s="45" t="s">
        <v>3</v>
      </c>
      <c r="B141" s="46" t="s">
        <v>3</v>
      </c>
      <c r="C141" s="47"/>
      <c r="D141" s="47"/>
      <c r="E141" s="47"/>
      <c r="F141" s="48"/>
      <c r="G141" s="47"/>
      <c r="H141" s="48"/>
      <c r="I141" s="47"/>
      <c r="J141" s="48"/>
      <c r="K141" s="47"/>
      <c r="L141" s="48"/>
      <c r="M141" s="47"/>
      <c r="N141" s="48"/>
      <c r="O141" s="58"/>
      <c r="P141" s="48"/>
      <c r="Q141" s="48"/>
      <c r="T141"/>
      <c r="U141"/>
    </row>
    <row r="142" spans="1:21" s="5" customFormat="1" ht="15.95" customHeight="1" x14ac:dyDescent="0.3">
      <c r="A142" s="49" t="s">
        <v>3</v>
      </c>
      <c r="B142" s="86" t="s">
        <v>132</v>
      </c>
      <c r="C142" s="87"/>
      <c r="D142" s="87"/>
      <c r="E142" s="87"/>
      <c r="F142" s="52"/>
      <c r="G142" s="87"/>
      <c r="H142" s="52"/>
      <c r="I142" s="87"/>
      <c r="J142" s="52"/>
      <c r="K142" s="87"/>
      <c r="L142" s="52"/>
      <c r="M142" s="87"/>
      <c r="N142" s="52"/>
      <c r="O142" s="51"/>
      <c r="P142" s="52"/>
      <c r="Q142" s="52"/>
      <c r="T142"/>
      <c r="U142"/>
    </row>
    <row r="143" spans="1:21" ht="12.75" customHeight="1" x14ac:dyDescent="0.2">
      <c r="A143" s="17" t="s">
        <v>3</v>
      </c>
      <c r="B143" s="80" t="s">
        <v>112</v>
      </c>
      <c r="C143" s="76">
        <v>0</v>
      </c>
      <c r="D143" s="76">
        <v>0</v>
      </c>
      <c r="E143" s="76">
        <v>0</v>
      </c>
      <c r="F143" s="77">
        <v>0</v>
      </c>
      <c r="G143" s="76">
        <v>0</v>
      </c>
      <c r="H143" s="77">
        <v>0</v>
      </c>
      <c r="I143" s="76">
        <v>0</v>
      </c>
      <c r="J143" s="77">
        <v>0</v>
      </c>
      <c r="K143" s="76">
        <v>0</v>
      </c>
      <c r="L143" s="77">
        <v>0</v>
      </c>
      <c r="M143" s="76">
        <v>0</v>
      </c>
      <c r="N143" s="77">
        <v>0</v>
      </c>
      <c r="O143" s="76">
        <v>0</v>
      </c>
      <c r="P143" s="77">
        <v>0</v>
      </c>
      <c r="Q143" s="77">
        <v>0</v>
      </c>
      <c r="R143" s="1"/>
      <c r="S143" s="1"/>
      <c r="T143"/>
      <c r="U143"/>
    </row>
    <row r="144" spans="1:21" s="6" customFormat="1" ht="12.75" customHeight="1" x14ac:dyDescent="0.25">
      <c r="A144" s="54" t="s">
        <v>3</v>
      </c>
      <c r="B144" s="60" t="s">
        <v>133</v>
      </c>
      <c r="C144" s="56">
        <v>0</v>
      </c>
      <c r="D144" s="56">
        <v>0</v>
      </c>
      <c r="E144" s="56">
        <v>0</v>
      </c>
      <c r="F144" s="57">
        <v>0</v>
      </c>
      <c r="G144" s="56">
        <v>0</v>
      </c>
      <c r="H144" s="57">
        <v>0</v>
      </c>
      <c r="I144" s="56">
        <v>0</v>
      </c>
      <c r="J144" s="57">
        <v>0</v>
      </c>
      <c r="K144" s="56">
        <v>0</v>
      </c>
      <c r="L144" s="57">
        <v>0</v>
      </c>
      <c r="M144" s="56">
        <v>0</v>
      </c>
      <c r="N144" s="57">
        <v>0</v>
      </c>
      <c r="O144" s="56">
        <v>0</v>
      </c>
      <c r="P144" s="57">
        <v>0</v>
      </c>
      <c r="Q144" s="57">
        <v>0</v>
      </c>
      <c r="T144" s="7"/>
      <c r="U144" s="7"/>
    </row>
    <row r="145" spans="1:21" s="6" customFormat="1" ht="12.75" customHeight="1" x14ac:dyDescent="0.25">
      <c r="A145" s="54" t="s">
        <v>3</v>
      </c>
      <c r="B145" s="60" t="s">
        <v>134</v>
      </c>
      <c r="C145" s="56">
        <v>0</v>
      </c>
      <c r="D145" s="56">
        <v>0</v>
      </c>
      <c r="E145" s="56">
        <v>0</v>
      </c>
      <c r="F145" s="57">
        <v>0</v>
      </c>
      <c r="G145" s="56">
        <v>0</v>
      </c>
      <c r="H145" s="57">
        <v>0</v>
      </c>
      <c r="I145" s="56">
        <v>0</v>
      </c>
      <c r="J145" s="57">
        <v>0</v>
      </c>
      <c r="K145" s="56">
        <v>0</v>
      </c>
      <c r="L145" s="57">
        <v>0</v>
      </c>
      <c r="M145" s="56">
        <v>0</v>
      </c>
      <c r="N145" s="57">
        <v>0</v>
      </c>
      <c r="O145" s="56">
        <v>0</v>
      </c>
      <c r="P145" s="57">
        <v>0</v>
      </c>
      <c r="Q145" s="57">
        <v>0</v>
      </c>
      <c r="T145" s="7"/>
      <c r="U145" s="7"/>
    </row>
    <row r="146" spans="1:21" s="6" customFormat="1" ht="12.75" customHeight="1" x14ac:dyDescent="0.25">
      <c r="A146" s="54" t="s">
        <v>3</v>
      </c>
      <c r="B146" s="60" t="s">
        <v>135</v>
      </c>
      <c r="C146" s="56">
        <v>0</v>
      </c>
      <c r="D146" s="56">
        <v>0</v>
      </c>
      <c r="E146" s="56">
        <v>0</v>
      </c>
      <c r="F146" s="57">
        <v>0</v>
      </c>
      <c r="G146" s="56">
        <v>0</v>
      </c>
      <c r="H146" s="57">
        <v>0</v>
      </c>
      <c r="I146" s="56">
        <v>0</v>
      </c>
      <c r="J146" s="57">
        <v>0</v>
      </c>
      <c r="K146" s="56">
        <v>0</v>
      </c>
      <c r="L146" s="57">
        <v>0</v>
      </c>
      <c r="M146" s="56">
        <v>0</v>
      </c>
      <c r="N146" s="57">
        <v>0</v>
      </c>
      <c r="O146" s="56">
        <v>0</v>
      </c>
      <c r="P146" s="57">
        <v>0</v>
      </c>
      <c r="Q146" s="57">
        <v>0</v>
      </c>
      <c r="T146" s="7"/>
      <c r="U146" s="7"/>
    </row>
    <row r="147" spans="1:21" ht="12.75" customHeight="1" x14ac:dyDescent="0.2">
      <c r="A147" s="17" t="s">
        <v>3</v>
      </c>
      <c r="B147" s="80" t="s">
        <v>118</v>
      </c>
      <c r="C147" s="76">
        <v>-187227855</v>
      </c>
      <c r="D147" s="76">
        <v>-187227855</v>
      </c>
      <c r="E147" s="76">
        <v>0</v>
      </c>
      <c r="F147" s="77">
        <v>0</v>
      </c>
      <c r="G147" s="76">
        <v>0</v>
      </c>
      <c r="H147" s="77">
        <v>0</v>
      </c>
      <c r="I147" s="76">
        <v>0</v>
      </c>
      <c r="J147" s="77">
        <v>0</v>
      </c>
      <c r="K147" s="76">
        <v>0</v>
      </c>
      <c r="L147" s="77">
        <v>0</v>
      </c>
      <c r="M147" s="76">
        <v>0</v>
      </c>
      <c r="N147" s="77">
        <v>0</v>
      </c>
      <c r="O147" s="76">
        <v>0</v>
      </c>
      <c r="P147" s="77">
        <v>0</v>
      </c>
      <c r="Q147" s="77">
        <v>0</v>
      </c>
      <c r="R147" s="1"/>
      <c r="S147" s="1"/>
      <c r="T147"/>
      <c r="U147"/>
    </row>
    <row r="148" spans="1:21" s="6" customFormat="1" ht="12.75" customHeight="1" x14ac:dyDescent="0.25">
      <c r="A148" s="54" t="s">
        <v>3</v>
      </c>
      <c r="B148" s="60" t="s">
        <v>136</v>
      </c>
      <c r="C148" s="56">
        <v>-187227855</v>
      </c>
      <c r="D148" s="56">
        <v>-187227855</v>
      </c>
      <c r="E148" s="56">
        <v>0</v>
      </c>
      <c r="F148" s="57">
        <v>0</v>
      </c>
      <c r="G148" s="56">
        <v>0</v>
      </c>
      <c r="H148" s="57">
        <v>0</v>
      </c>
      <c r="I148" s="56">
        <v>0</v>
      </c>
      <c r="J148" s="57">
        <v>0</v>
      </c>
      <c r="K148" s="56">
        <v>0</v>
      </c>
      <c r="L148" s="57">
        <v>0</v>
      </c>
      <c r="M148" s="56">
        <v>0</v>
      </c>
      <c r="N148" s="57">
        <v>0</v>
      </c>
      <c r="O148" s="56">
        <v>0</v>
      </c>
      <c r="P148" s="57">
        <v>0</v>
      </c>
      <c r="Q148" s="57">
        <v>0</v>
      </c>
      <c r="T148" s="7"/>
      <c r="U148" s="7"/>
    </row>
    <row r="149" spans="1:21" ht="14.25" customHeight="1" x14ac:dyDescent="0.3">
      <c r="A149" s="17" t="s">
        <v>3</v>
      </c>
      <c r="B149" s="81" t="s">
        <v>137</v>
      </c>
      <c r="C149" s="82">
        <v>-187227855</v>
      </c>
      <c r="D149" s="82">
        <v>-187227855</v>
      </c>
      <c r="E149" s="82">
        <v>0</v>
      </c>
      <c r="F149" s="83">
        <v>0</v>
      </c>
      <c r="G149" s="82">
        <v>0</v>
      </c>
      <c r="H149" s="83">
        <v>0</v>
      </c>
      <c r="I149" s="82">
        <v>0</v>
      </c>
      <c r="J149" s="83">
        <v>0</v>
      </c>
      <c r="K149" s="82">
        <v>0</v>
      </c>
      <c r="L149" s="83">
        <v>0</v>
      </c>
      <c r="M149" s="82">
        <v>0</v>
      </c>
      <c r="N149" s="83">
        <v>0</v>
      </c>
      <c r="O149" s="82">
        <v>0</v>
      </c>
      <c r="P149" s="83">
        <v>0</v>
      </c>
      <c r="Q149" s="83">
        <v>0</v>
      </c>
      <c r="R149" s="1"/>
      <c r="S149" s="1"/>
      <c r="T149"/>
      <c r="U149"/>
    </row>
    <row r="150" spans="1:21" s="4" customFormat="1" ht="5.0999999999999996" customHeight="1" x14ac:dyDescent="0.25">
      <c r="A150" s="45" t="s">
        <v>3</v>
      </c>
      <c r="B150" s="88" t="s">
        <v>3</v>
      </c>
      <c r="C150" s="47"/>
      <c r="D150" s="47"/>
      <c r="E150" s="47"/>
      <c r="F150" s="48"/>
      <c r="G150" s="47"/>
      <c r="H150" s="48"/>
      <c r="I150" s="47"/>
      <c r="J150" s="48"/>
      <c r="K150" s="47"/>
      <c r="L150" s="48"/>
      <c r="M150" s="47"/>
      <c r="N150" s="48"/>
      <c r="O150" s="47"/>
      <c r="P150" s="48"/>
      <c r="Q150" s="48"/>
      <c r="T150"/>
      <c r="U150"/>
    </row>
    <row r="151" spans="1:21" s="5" customFormat="1" ht="15.95" customHeight="1" x14ac:dyDescent="0.3">
      <c r="A151" s="49" t="s">
        <v>3</v>
      </c>
      <c r="B151" s="89" t="s">
        <v>138</v>
      </c>
      <c r="C151" s="51">
        <v>86289777</v>
      </c>
      <c r="D151" s="51">
        <v>270533257</v>
      </c>
      <c r="E151" s="51">
        <v>394138418</v>
      </c>
      <c r="F151" s="52">
        <v>456.8</v>
      </c>
      <c r="G151" s="51">
        <v>146300512</v>
      </c>
      <c r="H151" s="52">
        <v>169.5</v>
      </c>
      <c r="I151" s="51">
        <v>410466815</v>
      </c>
      <c r="J151" s="52">
        <v>151.69999999999999</v>
      </c>
      <c r="K151" s="51">
        <v>-305908399</v>
      </c>
      <c r="L151" s="52">
        <v>-113.1</v>
      </c>
      <c r="M151" s="51">
        <v>644997346</v>
      </c>
      <c r="N151" s="52">
        <v>238.4</v>
      </c>
      <c r="O151" s="51">
        <v>8897386</v>
      </c>
      <c r="P151" s="52">
        <v>-553.6</v>
      </c>
      <c r="Q151" s="52">
        <v>-3538.2</v>
      </c>
      <c r="T151"/>
      <c r="U151"/>
    </row>
    <row r="152" spans="1:21" s="6" customFormat="1" ht="12.75" customHeight="1" x14ac:dyDescent="0.25">
      <c r="A152" s="54" t="s">
        <v>3</v>
      </c>
      <c r="B152" s="90" t="s">
        <v>139</v>
      </c>
      <c r="C152" s="56">
        <v>10278302</v>
      </c>
      <c r="D152" s="56">
        <v>10278302</v>
      </c>
      <c r="E152" s="56">
        <v>92479650</v>
      </c>
      <c r="F152" s="57">
        <v>899.8</v>
      </c>
      <c r="G152" s="56">
        <v>486475944</v>
      </c>
      <c r="H152" s="57">
        <v>4733</v>
      </c>
      <c r="I152" s="56">
        <v>632776456</v>
      </c>
      <c r="J152" s="57">
        <v>6156.4</v>
      </c>
      <c r="K152" s="56">
        <v>1043243271</v>
      </c>
      <c r="L152" s="57">
        <v>10150</v>
      </c>
      <c r="M152" s="56">
        <v>92479650</v>
      </c>
      <c r="N152" s="57">
        <v>899.8</v>
      </c>
      <c r="O152" s="56">
        <v>1167537975</v>
      </c>
      <c r="P152" s="57">
        <v>-195.2</v>
      </c>
      <c r="Q152" s="57">
        <v>-10.6</v>
      </c>
      <c r="T152" s="7"/>
      <c r="U152" s="7"/>
    </row>
    <row r="153" spans="1:21" s="6" customFormat="1" ht="15.95" customHeight="1" x14ac:dyDescent="0.25">
      <c r="A153" s="54" t="s">
        <v>3</v>
      </c>
      <c r="B153" s="91" t="s">
        <v>140</v>
      </c>
      <c r="C153" s="92">
        <v>96568079</v>
      </c>
      <c r="D153" s="92">
        <v>280811559</v>
      </c>
      <c r="E153" s="92">
        <v>486475944</v>
      </c>
      <c r="F153" s="93">
        <v>503.8</v>
      </c>
      <c r="G153" s="92">
        <v>632776456</v>
      </c>
      <c r="H153" s="93">
        <v>655.29999999999995</v>
      </c>
      <c r="I153" s="92">
        <v>1043243271</v>
      </c>
      <c r="J153" s="93">
        <v>371.5</v>
      </c>
      <c r="K153" s="92">
        <v>737334872</v>
      </c>
      <c r="L153" s="93">
        <v>262.60000000000002</v>
      </c>
      <c r="M153" s="92">
        <v>737334872</v>
      </c>
      <c r="N153" s="93">
        <v>262.60000000000002</v>
      </c>
      <c r="O153" s="92">
        <v>1176435361</v>
      </c>
      <c r="P153" s="93">
        <v>-1221</v>
      </c>
      <c r="Q153" s="93">
        <v>-37.299999999999997</v>
      </c>
      <c r="T153" s="7"/>
      <c r="U153" s="7"/>
    </row>
    <row r="154" spans="1:21" ht="5.0999999999999996" customHeight="1" x14ac:dyDescent="0.2">
      <c r="A154" s="17" t="s">
        <v>3</v>
      </c>
      <c r="B154" s="94" t="s">
        <v>3</v>
      </c>
      <c r="C154" s="95"/>
      <c r="D154" s="95"/>
      <c r="E154" s="95"/>
      <c r="F154" s="96"/>
      <c r="G154" s="95"/>
      <c r="H154" s="96"/>
      <c r="I154" s="95"/>
      <c r="J154" s="96"/>
      <c r="K154" s="95"/>
      <c r="L154" s="96"/>
      <c r="M154" s="95"/>
      <c r="N154" s="96"/>
      <c r="O154" s="95"/>
      <c r="P154" s="96"/>
      <c r="Q154" s="96"/>
      <c r="R154" s="1"/>
      <c r="S154" s="1"/>
      <c r="T154"/>
      <c r="U154"/>
    </row>
    <row r="155" spans="1:21" x14ac:dyDescent="0.2">
      <c r="A155" s="17" t="s">
        <v>3</v>
      </c>
      <c r="B155" s="18" t="s">
        <v>3</v>
      </c>
      <c r="C155" s="18" t="s">
        <v>3</v>
      </c>
      <c r="D155" s="18" t="s">
        <v>3</v>
      </c>
      <c r="E155" s="18" t="s">
        <v>3</v>
      </c>
      <c r="F155" s="18" t="s">
        <v>3</v>
      </c>
      <c r="G155" s="18" t="s">
        <v>3</v>
      </c>
      <c r="H155" s="18" t="s">
        <v>3</v>
      </c>
      <c r="I155" s="18" t="s">
        <v>3</v>
      </c>
      <c r="J155" s="18" t="s">
        <v>3</v>
      </c>
      <c r="K155" s="18" t="s">
        <v>3</v>
      </c>
      <c r="L155" s="18" t="s">
        <v>3</v>
      </c>
      <c r="M155" s="18" t="s">
        <v>3</v>
      </c>
      <c r="N155" s="18" t="s">
        <v>3</v>
      </c>
      <c r="O155" s="18" t="s">
        <v>3</v>
      </c>
      <c r="P155" s="17" t="s">
        <v>3</v>
      </c>
      <c r="Q155" s="17"/>
    </row>
    <row r="156" spans="1:21" ht="18" x14ac:dyDescent="0.25">
      <c r="A156" s="17" t="s">
        <v>3</v>
      </c>
      <c r="B156" s="24" t="s">
        <v>141</v>
      </c>
      <c r="C156" s="18" t="s">
        <v>3</v>
      </c>
      <c r="D156" s="18" t="s">
        <v>3</v>
      </c>
      <c r="E156" s="18" t="s">
        <v>3</v>
      </c>
      <c r="F156" s="18" t="s">
        <v>3</v>
      </c>
      <c r="G156" s="18" t="s">
        <v>3</v>
      </c>
      <c r="H156" s="18" t="s">
        <v>3</v>
      </c>
      <c r="I156" s="18" t="s">
        <v>3</v>
      </c>
      <c r="J156" s="18" t="s">
        <v>3</v>
      </c>
      <c r="K156" s="18" t="s">
        <v>3</v>
      </c>
      <c r="L156" s="18" t="s">
        <v>3</v>
      </c>
      <c r="M156" s="18" t="s">
        <v>3</v>
      </c>
      <c r="N156" s="18" t="s">
        <v>3</v>
      </c>
      <c r="O156" s="18" t="s">
        <v>3</v>
      </c>
      <c r="P156" s="17" t="s">
        <v>3</v>
      </c>
      <c r="Q156" s="17"/>
    </row>
    <row r="157" spans="1:21" ht="25.9" customHeight="1" x14ac:dyDescent="0.2">
      <c r="A157" s="17" t="s">
        <v>3</v>
      </c>
      <c r="B157" s="25" t="s">
        <v>3</v>
      </c>
      <c r="C157" s="97" t="s">
        <v>142</v>
      </c>
      <c r="D157" s="98" t="s">
        <v>3</v>
      </c>
      <c r="E157" s="97" t="s">
        <v>143</v>
      </c>
      <c r="F157" s="98" t="s">
        <v>3</v>
      </c>
      <c r="G157" s="97" t="s">
        <v>144</v>
      </c>
      <c r="H157" s="98" t="s">
        <v>3</v>
      </c>
      <c r="I157" s="97" t="s">
        <v>145</v>
      </c>
      <c r="J157" s="98" t="s">
        <v>3</v>
      </c>
      <c r="K157" s="97" t="s">
        <v>146</v>
      </c>
      <c r="L157" s="98" t="s">
        <v>3</v>
      </c>
      <c r="M157" s="97" t="s">
        <v>147</v>
      </c>
      <c r="N157" s="98" t="s">
        <v>3</v>
      </c>
      <c r="O157" s="97" t="s">
        <v>148</v>
      </c>
      <c r="P157" s="98" t="s">
        <v>3</v>
      </c>
      <c r="Q157" s="17"/>
    </row>
    <row r="158" spans="1:21" x14ac:dyDescent="0.2">
      <c r="A158" s="17" t="s">
        <v>3</v>
      </c>
      <c r="B158" s="35" t="s">
        <v>14</v>
      </c>
      <c r="C158" s="36" t="s">
        <v>149</v>
      </c>
      <c r="D158" s="36" t="s">
        <v>150</v>
      </c>
      <c r="E158" s="36" t="s">
        <v>149</v>
      </c>
      <c r="F158" s="36" t="s">
        <v>150</v>
      </c>
      <c r="G158" s="36" t="s">
        <v>149</v>
      </c>
      <c r="H158" s="36" t="s">
        <v>150</v>
      </c>
      <c r="I158" s="36" t="s">
        <v>149</v>
      </c>
      <c r="J158" s="36" t="s">
        <v>150</v>
      </c>
      <c r="K158" s="36" t="s">
        <v>149</v>
      </c>
      <c r="L158" s="36" t="s">
        <v>150</v>
      </c>
      <c r="M158" s="36" t="s">
        <v>149</v>
      </c>
      <c r="N158" s="36" t="s">
        <v>150</v>
      </c>
      <c r="O158" s="36" t="s">
        <v>149</v>
      </c>
      <c r="P158" s="36" t="s">
        <v>150</v>
      </c>
      <c r="Q158" s="17"/>
    </row>
    <row r="159" spans="1:21" s="4" customFormat="1" ht="15.95" customHeight="1" x14ac:dyDescent="0.3">
      <c r="A159" s="45" t="s">
        <v>3</v>
      </c>
      <c r="B159" s="99" t="s">
        <v>151</v>
      </c>
      <c r="C159" s="47"/>
      <c r="D159" s="48"/>
      <c r="E159" s="47"/>
      <c r="F159" s="48"/>
      <c r="G159" s="47"/>
      <c r="H159" s="48"/>
      <c r="I159" s="47"/>
      <c r="J159" s="48"/>
      <c r="K159" s="47"/>
      <c r="L159" s="48"/>
      <c r="M159" s="47"/>
      <c r="N159" s="48"/>
      <c r="O159" s="47"/>
      <c r="P159" s="48"/>
      <c r="Q159" s="100"/>
      <c r="R159"/>
    </row>
    <row r="160" spans="1:21" ht="12.75" customHeight="1" x14ac:dyDescent="0.25">
      <c r="A160" s="17" t="s">
        <v>3</v>
      </c>
      <c r="B160" s="101" t="s">
        <v>152</v>
      </c>
      <c r="C160" s="56">
        <v>18785854</v>
      </c>
      <c r="D160" s="57">
        <v>1.7</v>
      </c>
      <c r="E160" s="56">
        <v>14929823</v>
      </c>
      <c r="F160" s="57">
        <v>1.4</v>
      </c>
      <c r="G160" s="56">
        <v>16261384</v>
      </c>
      <c r="H160" s="57">
        <v>1.5</v>
      </c>
      <c r="I160" s="56">
        <v>1044093732</v>
      </c>
      <c r="J160" s="57">
        <v>95.4</v>
      </c>
      <c r="K160" s="56">
        <v>1094070793</v>
      </c>
      <c r="L160" s="57">
        <v>23.4</v>
      </c>
      <c r="M160" s="56">
        <v>0</v>
      </c>
      <c r="N160" s="57">
        <v>0</v>
      </c>
      <c r="O160" s="56">
        <v>0</v>
      </c>
      <c r="P160" s="57">
        <v>0</v>
      </c>
      <c r="Q160" s="100"/>
      <c r="S160" s="1"/>
    </row>
    <row r="161" spans="1:19" ht="12.75" customHeight="1" x14ac:dyDescent="0.25">
      <c r="A161" s="17" t="s">
        <v>3</v>
      </c>
      <c r="B161" s="101" t="s">
        <v>153</v>
      </c>
      <c r="C161" s="56">
        <v>69126749</v>
      </c>
      <c r="D161" s="57">
        <v>18.8</v>
      </c>
      <c r="E161" s="56">
        <v>15122472</v>
      </c>
      <c r="F161" s="57">
        <v>4.0999999999999996</v>
      </c>
      <c r="G161" s="56">
        <v>11381222</v>
      </c>
      <c r="H161" s="57">
        <v>3.1</v>
      </c>
      <c r="I161" s="56">
        <v>272671794</v>
      </c>
      <c r="J161" s="57">
        <v>74</v>
      </c>
      <c r="K161" s="56">
        <v>368302237</v>
      </c>
      <c r="L161" s="57">
        <v>7.9</v>
      </c>
      <c r="M161" s="56">
        <v>0</v>
      </c>
      <c r="N161" s="57">
        <v>0</v>
      </c>
      <c r="O161" s="56">
        <v>0</v>
      </c>
      <c r="P161" s="57">
        <v>0</v>
      </c>
      <c r="Q161" s="100"/>
      <c r="S161" s="1"/>
    </row>
    <row r="162" spans="1:19" ht="12.75" customHeight="1" x14ac:dyDescent="0.25">
      <c r="A162" s="17" t="s">
        <v>3</v>
      </c>
      <c r="B162" s="101" t="s">
        <v>154</v>
      </c>
      <c r="C162" s="56">
        <v>33468787</v>
      </c>
      <c r="D162" s="57">
        <v>3</v>
      </c>
      <c r="E162" s="56">
        <v>22622944</v>
      </c>
      <c r="F162" s="57">
        <v>2</v>
      </c>
      <c r="G162" s="56">
        <v>19950668</v>
      </c>
      <c r="H162" s="57">
        <v>1.8</v>
      </c>
      <c r="I162" s="56">
        <v>1034703084</v>
      </c>
      <c r="J162" s="57">
        <v>93.2</v>
      </c>
      <c r="K162" s="56">
        <v>1110745483</v>
      </c>
      <c r="L162" s="57">
        <v>23.8</v>
      </c>
      <c r="M162" s="56">
        <v>0</v>
      </c>
      <c r="N162" s="57">
        <v>0</v>
      </c>
      <c r="O162" s="56">
        <v>0</v>
      </c>
      <c r="P162" s="57">
        <v>0</v>
      </c>
      <c r="Q162" s="100"/>
      <c r="S162" s="1"/>
    </row>
    <row r="163" spans="1:19" ht="12.75" customHeight="1" x14ac:dyDescent="0.25">
      <c r="A163" s="17" t="s">
        <v>3</v>
      </c>
      <c r="B163" s="101" t="s">
        <v>155</v>
      </c>
      <c r="C163" s="56">
        <v>6007737</v>
      </c>
      <c r="D163" s="57">
        <v>1.7</v>
      </c>
      <c r="E163" s="56">
        <v>4889268</v>
      </c>
      <c r="F163" s="57">
        <v>1.4</v>
      </c>
      <c r="G163" s="56">
        <v>5216017</v>
      </c>
      <c r="H163" s="57">
        <v>1.5</v>
      </c>
      <c r="I163" s="56">
        <v>334061533</v>
      </c>
      <c r="J163" s="57">
        <v>95.4</v>
      </c>
      <c r="K163" s="56">
        <v>350174555</v>
      </c>
      <c r="L163" s="57">
        <v>7.5</v>
      </c>
      <c r="M163" s="56">
        <v>0</v>
      </c>
      <c r="N163" s="57">
        <v>0</v>
      </c>
      <c r="O163" s="56">
        <v>0</v>
      </c>
      <c r="P163" s="57">
        <v>0</v>
      </c>
      <c r="Q163" s="100"/>
      <c r="S163" s="1"/>
    </row>
    <row r="164" spans="1:19" ht="12.75" customHeight="1" x14ac:dyDescent="0.25">
      <c r="A164" s="17" t="s">
        <v>3</v>
      </c>
      <c r="B164" s="101" t="s">
        <v>156</v>
      </c>
      <c r="C164" s="56">
        <v>5591008</v>
      </c>
      <c r="D164" s="57">
        <v>1.5</v>
      </c>
      <c r="E164" s="56">
        <v>4556226</v>
      </c>
      <c r="F164" s="57">
        <v>1.2</v>
      </c>
      <c r="G164" s="56">
        <v>4303515</v>
      </c>
      <c r="H164" s="57">
        <v>1.1000000000000001</v>
      </c>
      <c r="I164" s="56">
        <v>363415625</v>
      </c>
      <c r="J164" s="57">
        <v>96.2</v>
      </c>
      <c r="K164" s="56">
        <v>377866374</v>
      </c>
      <c r="L164" s="57">
        <v>8.1</v>
      </c>
      <c r="M164" s="56">
        <v>0</v>
      </c>
      <c r="N164" s="57">
        <v>0</v>
      </c>
      <c r="O164" s="56">
        <v>0</v>
      </c>
      <c r="P164" s="57">
        <v>0</v>
      </c>
      <c r="Q164" s="100"/>
      <c r="S164" s="1"/>
    </row>
    <row r="165" spans="1:19" ht="12.75" customHeight="1" x14ac:dyDescent="0.25">
      <c r="A165" s="17" t="s">
        <v>3</v>
      </c>
      <c r="B165" s="101" t="s">
        <v>157</v>
      </c>
      <c r="C165" s="56">
        <v>0</v>
      </c>
      <c r="D165" s="57">
        <v>0</v>
      </c>
      <c r="E165" s="56">
        <v>0</v>
      </c>
      <c r="F165" s="57">
        <v>0</v>
      </c>
      <c r="G165" s="56">
        <v>0</v>
      </c>
      <c r="H165" s="57">
        <v>0</v>
      </c>
      <c r="I165" s="56">
        <v>47813</v>
      </c>
      <c r="J165" s="57">
        <v>100</v>
      </c>
      <c r="K165" s="56">
        <v>47813</v>
      </c>
      <c r="L165" s="57">
        <v>0</v>
      </c>
      <c r="M165" s="56">
        <v>0</v>
      </c>
      <c r="N165" s="57">
        <v>0</v>
      </c>
      <c r="O165" s="56">
        <v>0</v>
      </c>
      <c r="P165" s="57">
        <v>0</v>
      </c>
      <c r="Q165" s="100"/>
      <c r="S165" s="1"/>
    </row>
    <row r="166" spans="1:19" ht="12.75" customHeight="1" x14ac:dyDescent="0.25">
      <c r="A166" s="17" t="s">
        <v>3</v>
      </c>
      <c r="B166" s="101" t="s">
        <v>158</v>
      </c>
      <c r="C166" s="56">
        <v>25352458</v>
      </c>
      <c r="D166" s="57">
        <v>2</v>
      </c>
      <c r="E166" s="56">
        <v>25303380</v>
      </c>
      <c r="F166" s="57">
        <v>2</v>
      </c>
      <c r="G166" s="56">
        <v>24765913</v>
      </c>
      <c r="H166" s="57">
        <v>2</v>
      </c>
      <c r="I166" s="56">
        <v>1185596770</v>
      </c>
      <c r="J166" s="57">
        <v>94</v>
      </c>
      <c r="K166" s="56">
        <v>1261018521</v>
      </c>
      <c r="L166" s="57">
        <v>27</v>
      </c>
      <c r="M166" s="56">
        <v>0</v>
      </c>
      <c r="N166" s="57">
        <v>0</v>
      </c>
      <c r="O166" s="56">
        <v>0</v>
      </c>
      <c r="P166" s="57">
        <v>0</v>
      </c>
      <c r="Q166" s="100"/>
      <c r="S166" s="1"/>
    </row>
    <row r="167" spans="1:19" ht="12.75" customHeight="1" x14ac:dyDescent="0.25">
      <c r="A167" s="17" t="s">
        <v>3</v>
      </c>
      <c r="B167" s="101" t="s">
        <v>159</v>
      </c>
      <c r="C167" s="56">
        <v>0</v>
      </c>
      <c r="D167" s="57">
        <v>0</v>
      </c>
      <c r="E167" s="56">
        <v>0</v>
      </c>
      <c r="F167" s="57">
        <v>0</v>
      </c>
      <c r="G167" s="56">
        <v>0</v>
      </c>
      <c r="H167" s="57">
        <v>0</v>
      </c>
      <c r="I167" s="56">
        <v>0</v>
      </c>
      <c r="J167" s="57">
        <v>0</v>
      </c>
      <c r="K167" s="56">
        <v>0</v>
      </c>
      <c r="L167" s="57">
        <v>0</v>
      </c>
      <c r="M167" s="56">
        <v>0</v>
      </c>
      <c r="N167" s="57">
        <v>0</v>
      </c>
      <c r="O167" s="56">
        <v>0</v>
      </c>
      <c r="P167" s="57">
        <v>0</v>
      </c>
      <c r="Q167" s="100"/>
      <c r="S167" s="1"/>
    </row>
    <row r="168" spans="1:19" ht="12.75" customHeight="1" x14ac:dyDescent="0.25">
      <c r="A168" s="17" t="s">
        <v>3</v>
      </c>
      <c r="B168" s="101" t="s">
        <v>109</v>
      </c>
      <c r="C168" s="56">
        <v>1263739</v>
      </c>
      <c r="D168" s="57">
        <v>1.2</v>
      </c>
      <c r="E168" s="56">
        <v>918419</v>
      </c>
      <c r="F168" s="57">
        <v>0.9</v>
      </c>
      <c r="G168" s="56">
        <v>1982049</v>
      </c>
      <c r="H168" s="57">
        <v>1.9</v>
      </c>
      <c r="I168" s="56">
        <v>100763237</v>
      </c>
      <c r="J168" s="57">
        <v>96</v>
      </c>
      <c r="K168" s="56">
        <v>104927444</v>
      </c>
      <c r="L168" s="57">
        <v>2.2000000000000002</v>
      </c>
      <c r="M168" s="56">
        <v>0</v>
      </c>
      <c r="N168" s="57">
        <v>0</v>
      </c>
      <c r="O168" s="56">
        <v>0</v>
      </c>
      <c r="P168" s="57">
        <v>0</v>
      </c>
      <c r="Q168" s="100"/>
      <c r="S168" s="1"/>
    </row>
    <row r="169" spans="1:19" s="4" customFormat="1" ht="15.95" customHeight="1" x14ac:dyDescent="0.3">
      <c r="A169" s="45" t="s">
        <v>3</v>
      </c>
      <c r="B169" s="65" t="s">
        <v>160</v>
      </c>
      <c r="C169" s="66">
        <v>159596332</v>
      </c>
      <c r="D169" s="102">
        <v>3.4</v>
      </c>
      <c r="E169" s="66">
        <v>88342532</v>
      </c>
      <c r="F169" s="102">
        <v>1.9</v>
      </c>
      <c r="G169" s="66">
        <v>83860768</v>
      </c>
      <c r="H169" s="102">
        <v>1.8</v>
      </c>
      <c r="I169" s="66">
        <v>4335353588</v>
      </c>
      <c r="J169" s="102">
        <v>92.9</v>
      </c>
      <c r="K169" s="66">
        <v>4667153220</v>
      </c>
      <c r="L169" s="102">
        <v>100</v>
      </c>
      <c r="M169" s="66">
        <v>0</v>
      </c>
      <c r="N169" s="102">
        <v>0</v>
      </c>
      <c r="O169" s="66">
        <v>0</v>
      </c>
      <c r="P169" s="102">
        <v>0</v>
      </c>
      <c r="Q169" s="100"/>
      <c r="R169"/>
    </row>
    <row r="170" spans="1:19" s="4" customFormat="1" ht="15.95" customHeight="1" x14ac:dyDescent="0.3">
      <c r="A170" s="45" t="s">
        <v>3</v>
      </c>
      <c r="B170" s="99" t="s">
        <v>161</v>
      </c>
      <c r="C170" s="103"/>
      <c r="D170" s="104"/>
      <c r="E170" s="103"/>
      <c r="F170" s="104"/>
      <c r="G170" s="103"/>
      <c r="H170" s="104"/>
      <c r="I170" s="103"/>
      <c r="J170" s="104"/>
      <c r="K170" s="103"/>
      <c r="L170" s="104"/>
      <c r="M170" s="103"/>
      <c r="N170" s="104"/>
      <c r="O170" s="103"/>
      <c r="P170" s="104"/>
      <c r="Q170" s="100"/>
      <c r="R170"/>
    </row>
    <row r="171" spans="1:19" ht="12.75" customHeight="1" x14ac:dyDescent="0.25">
      <c r="A171" s="17" t="s">
        <v>3</v>
      </c>
      <c r="B171" s="101" t="s">
        <v>162</v>
      </c>
      <c r="C171" s="56">
        <v>9522194</v>
      </c>
      <c r="D171" s="57">
        <v>3.4</v>
      </c>
      <c r="E171" s="56">
        <v>5255936</v>
      </c>
      <c r="F171" s="57">
        <v>1.9</v>
      </c>
      <c r="G171" s="56">
        <v>5164069</v>
      </c>
      <c r="H171" s="57">
        <v>1.8</v>
      </c>
      <c r="I171" s="56">
        <v>260566084</v>
      </c>
      <c r="J171" s="57">
        <v>92.9</v>
      </c>
      <c r="K171" s="56">
        <v>280508283</v>
      </c>
      <c r="L171" s="57">
        <v>6</v>
      </c>
      <c r="M171" s="56">
        <v>0</v>
      </c>
      <c r="N171" s="57">
        <v>0</v>
      </c>
      <c r="O171" s="56">
        <v>0</v>
      </c>
      <c r="P171" s="57">
        <v>0</v>
      </c>
      <c r="Q171" s="100"/>
      <c r="S171" s="1"/>
    </row>
    <row r="172" spans="1:19" ht="12.75" customHeight="1" x14ac:dyDescent="0.25">
      <c r="A172" s="17" t="s">
        <v>3</v>
      </c>
      <c r="B172" s="101" t="s">
        <v>163</v>
      </c>
      <c r="C172" s="56">
        <v>69501129</v>
      </c>
      <c r="D172" s="57">
        <v>11.5</v>
      </c>
      <c r="E172" s="56">
        <v>19866069</v>
      </c>
      <c r="F172" s="57">
        <v>3.3</v>
      </c>
      <c r="G172" s="56">
        <v>16111744</v>
      </c>
      <c r="H172" s="57">
        <v>2.7</v>
      </c>
      <c r="I172" s="56">
        <v>500547773</v>
      </c>
      <c r="J172" s="57">
        <v>82.6</v>
      </c>
      <c r="K172" s="56">
        <v>606026715</v>
      </c>
      <c r="L172" s="57">
        <v>13</v>
      </c>
      <c r="M172" s="56">
        <v>0</v>
      </c>
      <c r="N172" s="57">
        <v>0</v>
      </c>
      <c r="O172" s="56">
        <v>0</v>
      </c>
      <c r="P172" s="57">
        <v>0</v>
      </c>
      <c r="Q172" s="100"/>
      <c r="S172" s="1"/>
    </row>
    <row r="173" spans="1:19" ht="12.75" customHeight="1" x14ac:dyDescent="0.25">
      <c r="A173" s="17" t="s">
        <v>3</v>
      </c>
      <c r="B173" s="101" t="s">
        <v>164</v>
      </c>
      <c r="C173" s="56">
        <v>80334981</v>
      </c>
      <c r="D173" s="57">
        <v>2.1</v>
      </c>
      <c r="E173" s="56">
        <v>63191966</v>
      </c>
      <c r="F173" s="57">
        <v>1.7</v>
      </c>
      <c r="G173" s="56">
        <v>62525194</v>
      </c>
      <c r="H173" s="57">
        <v>1.7</v>
      </c>
      <c r="I173" s="56">
        <v>3570138683</v>
      </c>
      <c r="J173" s="57">
        <v>94.5</v>
      </c>
      <c r="K173" s="56">
        <v>3776190824</v>
      </c>
      <c r="L173" s="57">
        <v>80.900000000000006</v>
      </c>
      <c r="M173" s="56">
        <v>0</v>
      </c>
      <c r="N173" s="57">
        <v>0</v>
      </c>
      <c r="O173" s="56">
        <v>0</v>
      </c>
      <c r="P173" s="57">
        <v>0</v>
      </c>
      <c r="Q173" s="100"/>
      <c r="S173" s="1"/>
    </row>
    <row r="174" spans="1:19" ht="12.75" customHeight="1" x14ac:dyDescent="0.25">
      <c r="A174" s="17" t="s">
        <v>3</v>
      </c>
      <c r="B174" s="101" t="s">
        <v>109</v>
      </c>
      <c r="C174" s="56">
        <v>238028</v>
      </c>
      <c r="D174" s="57">
        <v>5.4</v>
      </c>
      <c r="E174" s="56">
        <v>28561</v>
      </c>
      <c r="F174" s="57">
        <v>0.6</v>
      </c>
      <c r="G174" s="56">
        <v>59761</v>
      </c>
      <c r="H174" s="57">
        <v>1.3</v>
      </c>
      <c r="I174" s="56">
        <v>4101048</v>
      </c>
      <c r="J174" s="57">
        <v>92.6</v>
      </c>
      <c r="K174" s="56">
        <v>4427398</v>
      </c>
      <c r="L174" s="57">
        <v>0.1</v>
      </c>
      <c r="M174" s="56">
        <v>0</v>
      </c>
      <c r="N174" s="57">
        <v>0</v>
      </c>
      <c r="O174" s="56">
        <v>0</v>
      </c>
      <c r="P174" s="57">
        <v>0</v>
      </c>
      <c r="Q174" s="100"/>
      <c r="S174" s="1"/>
    </row>
    <row r="175" spans="1:19" s="4" customFormat="1" ht="15.95" customHeight="1" x14ac:dyDescent="0.3">
      <c r="A175" s="45" t="s">
        <v>3</v>
      </c>
      <c r="B175" s="65" t="s">
        <v>165</v>
      </c>
      <c r="C175" s="66">
        <v>159596332</v>
      </c>
      <c r="D175" s="102">
        <v>3.4</v>
      </c>
      <c r="E175" s="66">
        <v>88342532</v>
      </c>
      <c r="F175" s="102">
        <v>1.9</v>
      </c>
      <c r="G175" s="66">
        <v>83860768</v>
      </c>
      <c r="H175" s="102">
        <v>1.8</v>
      </c>
      <c r="I175" s="66">
        <v>4335353588</v>
      </c>
      <c r="J175" s="102">
        <v>92.9</v>
      </c>
      <c r="K175" s="66">
        <v>4667153220</v>
      </c>
      <c r="L175" s="102">
        <v>100</v>
      </c>
      <c r="M175" s="66">
        <v>0</v>
      </c>
      <c r="N175" s="102">
        <v>0</v>
      </c>
      <c r="O175" s="66">
        <v>0</v>
      </c>
      <c r="P175" s="102">
        <v>0</v>
      </c>
      <c r="Q175" s="100"/>
      <c r="R175"/>
    </row>
    <row r="176" spans="1:19" x14ac:dyDescent="0.2">
      <c r="A176" s="17" t="s">
        <v>3</v>
      </c>
      <c r="B176" s="18" t="s">
        <v>3</v>
      </c>
      <c r="C176" s="18" t="s">
        <v>3</v>
      </c>
      <c r="D176" s="18" t="s">
        <v>3</v>
      </c>
      <c r="E176" s="18" t="s">
        <v>3</v>
      </c>
      <c r="F176" s="18" t="s">
        <v>3</v>
      </c>
      <c r="G176" s="18" t="s">
        <v>3</v>
      </c>
      <c r="H176" s="18" t="s">
        <v>3</v>
      </c>
      <c r="I176" s="18" t="s">
        <v>3</v>
      </c>
      <c r="J176" s="18" t="s">
        <v>3</v>
      </c>
      <c r="K176" s="18" t="s">
        <v>3</v>
      </c>
      <c r="L176" s="18" t="s">
        <v>3</v>
      </c>
      <c r="M176" s="18"/>
      <c r="N176" s="18"/>
      <c r="O176" s="18"/>
      <c r="P176" s="17"/>
      <c r="Q176" s="17"/>
    </row>
    <row r="177" spans="1:19" ht="18" x14ac:dyDescent="0.25">
      <c r="A177" s="17" t="s">
        <v>3</v>
      </c>
      <c r="B177" s="24" t="s">
        <v>166</v>
      </c>
      <c r="C177" s="18" t="s">
        <v>3</v>
      </c>
      <c r="D177" s="18" t="s">
        <v>3</v>
      </c>
      <c r="E177" s="18" t="s">
        <v>3</v>
      </c>
      <c r="F177" s="18" t="s">
        <v>3</v>
      </c>
      <c r="G177" s="18" t="s">
        <v>3</v>
      </c>
      <c r="H177" s="18" t="s">
        <v>3</v>
      </c>
      <c r="I177" s="18" t="s">
        <v>3</v>
      </c>
      <c r="J177" s="18" t="s">
        <v>3</v>
      </c>
      <c r="K177" s="18" t="s">
        <v>3</v>
      </c>
      <c r="L177" s="18" t="s">
        <v>3</v>
      </c>
      <c r="M177" s="18"/>
      <c r="N177" s="18"/>
      <c r="O177" s="18"/>
      <c r="P177" s="17"/>
      <c r="Q177" s="17"/>
    </row>
    <row r="178" spans="1:19" ht="15" customHeight="1" x14ac:dyDescent="0.2">
      <c r="A178" s="17" t="s">
        <v>3</v>
      </c>
      <c r="B178" s="25" t="s">
        <v>3</v>
      </c>
      <c r="C178" s="97" t="s">
        <v>142</v>
      </c>
      <c r="D178" s="98" t="s">
        <v>3</v>
      </c>
      <c r="E178" s="97" t="s">
        <v>143</v>
      </c>
      <c r="F178" s="98" t="s">
        <v>3</v>
      </c>
      <c r="G178" s="97" t="s">
        <v>144</v>
      </c>
      <c r="H178" s="98" t="s">
        <v>3</v>
      </c>
      <c r="I178" s="97" t="s">
        <v>145</v>
      </c>
      <c r="J178" s="98" t="s">
        <v>3</v>
      </c>
      <c r="K178" s="97" t="s">
        <v>146</v>
      </c>
      <c r="L178" s="98" t="s">
        <v>3</v>
      </c>
      <c r="M178" s="100"/>
      <c r="N178" s="100"/>
      <c r="O178" s="100"/>
      <c r="P178" s="17"/>
      <c r="Q178" s="17"/>
    </row>
    <row r="179" spans="1:19" x14ac:dyDescent="0.2">
      <c r="A179" s="17" t="s">
        <v>3</v>
      </c>
      <c r="B179" s="35" t="s">
        <v>14</v>
      </c>
      <c r="C179" s="36" t="s">
        <v>149</v>
      </c>
      <c r="D179" s="36" t="s">
        <v>150</v>
      </c>
      <c r="E179" s="36" t="s">
        <v>149</v>
      </c>
      <c r="F179" s="36" t="s">
        <v>150</v>
      </c>
      <c r="G179" s="36" t="s">
        <v>149</v>
      </c>
      <c r="H179" s="36" t="s">
        <v>150</v>
      </c>
      <c r="I179" s="36" t="s">
        <v>149</v>
      </c>
      <c r="J179" s="36" t="s">
        <v>150</v>
      </c>
      <c r="K179" s="36" t="s">
        <v>149</v>
      </c>
      <c r="L179" s="36" t="s">
        <v>150</v>
      </c>
      <c r="M179" s="100"/>
      <c r="N179" s="100"/>
      <c r="O179" s="100"/>
      <c r="P179" s="17"/>
      <c r="Q179" s="17"/>
    </row>
    <row r="180" spans="1:19" ht="5.0999999999999996" customHeight="1" x14ac:dyDescent="0.2">
      <c r="A180" s="17" t="s">
        <v>3</v>
      </c>
      <c r="B180" s="40" t="s">
        <v>3</v>
      </c>
      <c r="C180" s="41"/>
      <c r="D180" s="42"/>
      <c r="E180" s="41"/>
      <c r="F180" s="42"/>
      <c r="G180" s="41"/>
      <c r="H180" s="42"/>
      <c r="I180" s="41"/>
      <c r="J180" s="42"/>
      <c r="K180" s="41"/>
      <c r="L180" s="42"/>
      <c r="M180" s="100"/>
      <c r="N180" s="100"/>
      <c r="O180" s="100"/>
      <c r="P180" s="17"/>
      <c r="Q180" s="17"/>
    </row>
    <row r="181" spans="1:19" s="4" customFormat="1" ht="15.95" customHeight="1" x14ac:dyDescent="0.3">
      <c r="A181" s="45" t="s">
        <v>3</v>
      </c>
      <c r="B181" s="99" t="s">
        <v>167</v>
      </c>
      <c r="C181" s="47"/>
      <c r="D181" s="48"/>
      <c r="E181" s="47"/>
      <c r="F181" s="48"/>
      <c r="G181" s="47"/>
      <c r="H181" s="48"/>
      <c r="I181" s="47"/>
      <c r="J181" s="48"/>
      <c r="K181" s="47"/>
      <c r="L181" s="48"/>
      <c r="M181" s="100"/>
      <c r="N181" s="100"/>
      <c r="O181" s="100"/>
      <c r="P181" s="45"/>
      <c r="Q181" s="45"/>
      <c r="R181"/>
      <c r="S181"/>
    </row>
    <row r="182" spans="1:19" ht="12.75" customHeight="1" x14ac:dyDescent="0.25">
      <c r="A182" s="17" t="s">
        <v>3</v>
      </c>
      <c r="B182" s="101" t="s">
        <v>168</v>
      </c>
      <c r="C182" s="56">
        <v>140567626</v>
      </c>
      <c r="D182" s="57">
        <v>4.5999999999999996</v>
      </c>
      <c r="E182" s="56">
        <v>111810960</v>
      </c>
      <c r="F182" s="57">
        <v>3.7</v>
      </c>
      <c r="G182" s="56">
        <v>105217182</v>
      </c>
      <c r="H182" s="57">
        <v>3.5</v>
      </c>
      <c r="I182" s="56">
        <v>2673219157</v>
      </c>
      <c r="J182" s="57">
        <v>88.2</v>
      </c>
      <c r="K182" s="56">
        <v>3030814925</v>
      </c>
      <c r="L182" s="57">
        <v>87.7</v>
      </c>
      <c r="M182" s="100"/>
      <c r="N182" s="100"/>
      <c r="O182" s="100"/>
      <c r="P182" s="17"/>
      <c r="Q182" s="17"/>
    </row>
    <row r="183" spans="1:19" ht="12.75" customHeight="1" x14ac:dyDescent="0.25">
      <c r="A183" s="17" t="s">
        <v>3</v>
      </c>
      <c r="B183" s="101" t="s">
        <v>169</v>
      </c>
      <c r="C183" s="56">
        <v>11031886</v>
      </c>
      <c r="D183" s="57">
        <v>4.2</v>
      </c>
      <c r="E183" s="56">
        <v>25782847</v>
      </c>
      <c r="F183" s="57">
        <v>9.9</v>
      </c>
      <c r="G183" s="56">
        <v>18920875</v>
      </c>
      <c r="H183" s="57">
        <v>7.2</v>
      </c>
      <c r="I183" s="56">
        <v>205798431</v>
      </c>
      <c r="J183" s="57">
        <v>78.7</v>
      </c>
      <c r="K183" s="56">
        <v>261534039</v>
      </c>
      <c r="L183" s="57">
        <v>7.6</v>
      </c>
      <c r="M183" s="100"/>
      <c r="N183" s="100"/>
      <c r="O183" s="100"/>
      <c r="P183" s="17"/>
      <c r="Q183" s="17"/>
    </row>
    <row r="184" spans="1:19" ht="12.75" customHeight="1" x14ac:dyDescent="0.25">
      <c r="A184" s="17" t="s">
        <v>3</v>
      </c>
      <c r="B184" s="101" t="s">
        <v>170</v>
      </c>
      <c r="C184" s="56">
        <v>0</v>
      </c>
      <c r="D184" s="57">
        <v>0</v>
      </c>
      <c r="E184" s="56">
        <v>0</v>
      </c>
      <c r="F184" s="57">
        <v>0</v>
      </c>
      <c r="G184" s="56">
        <v>0</v>
      </c>
      <c r="H184" s="57">
        <v>0</v>
      </c>
      <c r="I184" s="56">
        <v>0</v>
      </c>
      <c r="J184" s="57">
        <v>0</v>
      </c>
      <c r="K184" s="56">
        <v>0</v>
      </c>
      <c r="L184" s="57">
        <v>0</v>
      </c>
      <c r="M184" s="100"/>
      <c r="N184" s="100"/>
      <c r="O184" s="100"/>
      <c r="P184" s="17"/>
      <c r="Q184" s="17"/>
    </row>
    <row r="185" spans="1:19" ht="12.75" customHeight="1" x14ac:dyDescent="0.25">
      <c r="A185" s="17" t="s">
        <v>3</v>
      </c>
      <c r="B185" s="101" t="s">
        <v>171</v>
      </c>
      <c r="C185" s="56">
        <v>0</v>
      </c>
      <c r="D185" s="57">
        <v>0</v>
      </c>
      <c r="E185" s="56">
        <v>0</v>
      </c>
      <c r="F185" s="57">
        <v>0</v>
      </c>
      <c r="G185" s="56">
        <v>0</v>
      </c>
      <c r="H185" s="57">
        <v>0</v>
      </c>
      <c r="I185" s="56">
        <v>0</v>
      </c>
      <c r="J185" s="57">
        <v>0</v>
      </c>
      <c r="K185" s="56">
        <v>0</v>
      </c>
      <c r="L185" s="57">
        <v>0</v>
      </c>
      <c r="M185" s="100"/>
      <c r="N185" s="100"/>
      <c r="O185" s="100"/>
      <c r="P185" s="17"/>
      <c r="Q185" s="17"/>
    </row>
    <row r="186" spans="1:19" ht="12.75" customHeight="1" x14ac:dyDescent="0.25">
      <c r="A186" s="17" t="s">
        <v>3</v>
      </c>
      <c r="B186" s="101" t="s">
        <v>172</v>
      </c>
      <c r="C186" s="56">
        <v>0</v>
      </c>
      <c r="D186" s="57">
        <v>0</v>
      </c>
      <c r="E186" s="56">
        <v>0</v>
      </c>
      <c r="F186" s="57">
        <v>0</v>
      </c>
      <c r="G186" s="56">
        <v>0</v>
      </c>
      <c r="H186" s="57">
        <v>0</v>
      </c>
      <c r="I186" s="56">
        <v>0</v>
      </c>
      <c r="J186" s="57">
        <v>0</v>
      </c>
      <c r="K186" s="56">
        <v>0</v>
      </c>
      <c r="L186" s="57">
        <v>0</v>
      </c>
      <c r="M186" s="100"/>
      <c r="N186" s="100"/>
      <c r="O186" s="100"/>
      <c r="P186" s="17"/>
      <c r="Q186" s="17"/>
    </row>
    <row r="187" spans="1:19" ht="12.75" customHeight="1" x14ac:dyDescent="0.25">
      <c r="A187" s="17" t="s">
        <v>3</v>
      </c>
      <c r="B187" s="101" t="s">
        <v>173</v>
      </c>
      <c r="C187" s="56">
        <v>0</v>
      </c>
      <c r="D187" s="57">
        <v>0</v>
      </c>
      <c r="E187" s="56">
        <v>0</v>
      </c>
      <c r="F187" s="57">
        <v>0</v>
      </c>
      <c r="G187" s="56">
        <v>0</v>
      </c>
      <c r="H187" s="57">
        <v>0</v>
      </c>
      <c r="I187" s="56">
        <v>0</v>
      </c>
      <c r="J187" s="57">
        <v>0</v>
      </c>
      <c r="K187" s="56">
        <v>0</v>
      </c>
      <c r="L187" s="57">
        <v>0</v>
      </c>
      <c r="M187" s="100"/>
      <c r="N187" s="100"/>
      <c r="O187" s="100"/>
      <c r="P187" s="17"/>
      <c r="Q187" s="17"/>
    </row>
    <row r="188" spans="1:19" ht="12.75" customHeight="1" x14ac:dyDescent="0.25">
      <c r="A188" s="17" t="s">
        <v>3</v>
      </c>
      <c r="B188" s="101" t="s">
        <v>174</v>
      </c>
      <c r="C188" s="56">
        <v>38929464</v>
      </c>
      <c r="D188" s="57">
        <v>24.2</v>
      </c>
      <c r="E188" s="56">
        <v>19750070</v>
      </c>
      <c r="F188" s="57">
        <v>12.3</v>
      </c>
      <c r="G188" s="56">
        <v>16292120</v>
      </c>
      <c r="H188" s="57">
        <v>10.1</v>
      </c>
      <c r="I188" s="56">
        <v>86098996</v>
      </c>
      <c r="J188" s="57">
        <v>53.5</v>
      </c>
      <c r="K188" s="56">
        <v>161070650</v>
      </c>
      <c r="L188" s="57">
        <v>4.7</v>
      </c>
      <c r="M188" s="100"/>
      <c r="N188" s="100"/>
      <c r="O188" s="100"/>
      <c r="P188" s="17"/>
      <c r="Q188" s="17"/>
    </row>
    <row r="189" spans="1:19" ht="12.75" customHeight="1" x14ac:dyDescent="0.25">
      <c r="A189" s="17" t="s">
        <v>3</v>
      </c>
      <c r="B189" s="101" t="s">
        <v>175</v>
      </c>
      <c r="C189" s="56">
        <v>8530</v>
      </c>
      <c r="D189" s="57">
        <v>0.8</v>
      </c>
      <c r="E189" s="56">
        <v>8738</v>
      </c>
      <c r="F189" s="57">
        <v>0.9</v>
      </c>
      <c r="G189" s="56">
        <v>8280</v>
      </c>
      <c r="H189" s="57">
        <v>0.8</v>
      </c>
      <c r="I189" s="56">
        <v>995438</v>
      </c>
      <c r="J189" s="57">
        <v>97.5</v>
      </c>
      <c r="K189" s="56">
        <v>1020986</v>
      </c>
      <c r="L189" s="57">
        <v>0</v>
      </c>
      <c r="M189" s="100"/>
      <c r="N189" s="100"/>
      <c r="O189" s="100"/>
      <c r="P189" s="17"/>
      <c r="Q189" s="17"/>
    </row>
    <row r="190" spans="1:19" ht="12.75" customHeight="1" x14ac:dyDescent="0.25">
      <c r="A190" s="17" t="s">
        <v>3</v>
      </c>
      <c r="B190" s="101" t="s">
        <v>109</v>
      </c>
      <c r="C190" s="56">
        <v>0</v>
      </c>
      <c r="D190" s="57">
        <v>0</v>
      </c>
      <c r="E190" s="56">
        <v>0</v>
      </c>
      <c r="F190" s="57">
        <v>0</v>
      </c>
      <c r="G190" s="56">
        <v>0</v>
      </c>
      <c r="H190" s="57">
        <v>0</v>
      </c>
      <c r="I190" s="56">
        <v>0</v>
      </c>
      <c r="J190" s="57">
        <v>0</v>
      </c>
      <c r="K190" s="56">
        <v>0</v>
      </c>
      <c r="L190" s="57">
        <v>0</v>
      </c>
      <c r="M190" s="100"/>
      <c r="N190" s="100"/>
      <c r="O190" s="100"/>
      <c r="P190" s="17"/>
      <c r="Q190" s="17"/>
    </row>
    <row r="191" spans="1:19" ht="12.75" customHeight="1" x14ac:dyDescent="0.25">
      <c r="A191" s="17" t="s">
        <v>3</v>
      </c>
      <c r="B191" s="105" t="s">
        <v>176</v>
      </c>
      <c r="C191" s="56">
        <v>0</v>
      </c>
      <c r="D191" s="57">
        <v>0</v>
      </c>
      <c r="E191" s="56">
        <v>0</v>
      </c>
      <c r="F191" s="57">
        <v>0</v>
      </c>
      <c r="G191" s="56">
        <v>0</v>
      </c>
      <c r="H191" s="57">
        <v>0</v>
      </c>
      <c r="I191" s="56">
        <v>0</v>
      </c>
      <c r="J191" s="57">
        <v>0</v>
      </c>
      <c r="K191" s="56">
        <v>0</v>
      </c>
      <c r="L191" s="57">
        <v>0</v>
      </c>
      <c r="M191" s="100"/>
      <c r="N191" s="100"/>
      <c r="O191" s="100"/>
      <c r="P191" s="17"/>
      <c r="Q191" s="17"/>
    </row>
    <row r="192" spans="1:19" s="4" customFormat="1" ht="15.95" customHeight="1" x14ac:dyDescent="0.3">
      <c r="A192" s="45" t="s">
        <v>3</v>
      </c>
      <c r="B192" s="65" t="s">
        <v>146</v>
      </c>
      <c r="C192" s="66">
        <v>190537506</v>
      </c>
      <c r="D192" s="102">
        <v>5.5</v>
      </c>
      <c r="E192" s="66">
        <v>157352615</v>
      </c>
      <c r="F192" s="102">
        <v>4.5999999999999996</v>
      </c>
      <c r="G192" s="66">
        <v>140438457</v>
      </c>
      <c r="H192" s="102">
        <v>4.0999999999999996</v>
      </c>
      <c r="I192" s="66">
        <v>2966112022</v>
      </c>
      <c r="J192" s="102">
        <v>85.9</v>
      </c>
      <c r="K192" s="66">
        <v>3454440600</v>
      </c>
      <c r="L192" s="102">
        <v>100</v>
      </c>
      <c r="M192" s="100"/>
      <c r="N192" s="100"/>
      <c r="O192" s="100"/>
      <c r="P192" s="45"/>
      <c r="Q192" s="45"/>
      <c r="R192"/>
      <c r="S192"/>
    </row>
    <row r="193" spans="1:21" x14ac:dyDescent="0.2">
      <c r="A193" s="17" t="s">
        <v>3</v>
      </c>
      <c r="B193" s="18" t="s">
        <v>3</v>
      </c>
      <c r="C193" s="18" t="s">
        <v>3</v>
      </c>
      <c r="D193" s="18" t="s">
        <v>3</v>
      </c>
      <c r="E193" s="18" t="s">
        <v>3</v>
      </c>
      <c r="F193" s="18" t="s">
        <v>3</v>
      </c>
      <c r="G193" s="18" t="s">
        <v>3</v>
      </c>
      <c r="H193" s="18" t="s">
        <v>3</v>
      </c>
      <c r="I193" s="18" t="s">
        <v>3</v>
      </c>
      <c r="J193" s="18" t="s">
        <v>3</v>
      </c>
      <c r="K193" s="18"/>
      <c r="L193" s="18" t="s">
        <v>3</v>
      </c>
      <c r="M193" s="18"/>
      <c r="N193" s="18"/>
      <c r="O193" s="18"/>
      <c r="P193" s="17"/>
      <c r="Q193" s="17"/>
    </row>
    <row r="194" spans="1:21" s="4" customFormat="1" ht="15.75" x14ac:dyDescent="0.25">
      <c r="A194" s="45" t="s">
        <v>3</v>
      </c>
      <c r="B194" s="106" t="s">
        <v>177</v>
      </c>
      <c r="C194" s="100" t="s">
        <v>3</v>
      </c>
      <c r="D194" s="100" t="s">
        <v>3</v>
      </c>
      <c r="E194" s="100" t="s">
        <v>3</v>
      </c>
      <c r="F194" s="100" t="s">
        <v>3</v>
      </c>
      <c r="G194" s="100" t="s">
        <v>3</v>
      </c>
      <c r="H194" s="100" t="s">
        <v>3</v>
      </c>
      <c r="I194" s="100" t="s">
        <v>3</v>
      </c>
      <c r="J194" s="100" t="s">
        <v>3</v>
      </c>
      <c r="K194" s="100"/>
      <c r="L194" s="100" t="s">
        <v>3</v>
      </c>
      <c r="M194" s="100"/>
      <c r="N194" s="100"/>
      <c r="O194" s="100"/>
      <c r="P194" s="45"/>
      <c r="Q194" s="45"/>
      <c r="R194"/>
      <c r="S194"/>
    </row>
    <row r="195" spans="1:21" ht="13.5" x14ac:dyDescent="0.25">
      <c r="A195" s="17" t="s">
        <v>3</v>
      </c>
      <c r="B195" s="107" t="s">
        <v>178</v>
      </c>
      <c r="C195" s="108" t="s">
        <v>187</v>
      </c>
      <c r="D195" s="108" t="s">
        <v>3</v>
      </c>
      <c r="E195" s="108" t="s">
        <v>3</v>
      </c>
      <c r="F195" s="108" t="s">
        <v>188</v>
      </c>
      <c r="G195" s="108" t="s">
        <v>3</v>
      </c>
      <c r="H195" s="108" t="s">
        <v>3</v>
      </c>
      <c r="I195" s="100" t="s">
        <v>3</v>
      </c>
      <c r="J195" s="100" t="s">
        <v>3</v>
      </c>
      <c r="K195" s="100"/>
      <c r="L195" s="100" t="s">
        <v>3</v>
      </c>
      <c r="M195" s="100"/>
      <c r="N195" s="100"/>
      <c r="O195" s="100"/>
      <c r="P195" s="17"/>
      <c r="Q195" s="17"/>
    </row>
    <row r="196" spans="1:21" ht="13.5" x14ac:dyDescent="0.25">
      <c r="A196" s="17" t="s">
        <v>3</v>
      </c>
      <c r="B196" s="109" t="s">
        <v>181</v>
      </c>
      <c r="C196" s="110" t="s">
        <v>189</v>
      </c>
      <c r="D196" s="110" t="s">
        <v>3</v>
      </c>
      <c r="E196" s="110" t="s">
        <v>3</v>
      </c>
      <c r="F196" s="110" t="s">
        <v>190</v>
      </c>
      <c r="G196" s="110" t="s">
        <v>3</v>
      </c>
      <c r="H196" s="110" t="s">
        <v>3</v>
      </c>
      <c r="I196" s="100" t="s">
        <v>3</v>
      </c>
      <c r="J196" s="100" t="s">
        <v>3</v>
      </c>
      <c r="K196" s="100"/>
      <c r="L196" s="100" t="s">
        <v>3</v>
      </c>
      <c r="M196" s="100"/>
      <c r="N196" s="100"/>
      <c r="O196" s="100"/>
      <c r="P196" s="17"/>
      <c r="Q196" s="17"/>
    </row>
    <row r="197" spans="1:21" x14ac:dyDescent="0.2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2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2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2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2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2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2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2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15" t="s">
        <v>3</v>
      </c>
      <c r="I204" s="16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2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2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2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2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2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TKNGbehTurGcOGoVwSXDgIKNOQ21MzUjz06/cIkFux3hJqQ0DwARNUCUvdU0S34KC7iY02uV65juXwZYVlvMPA==" saltValue="KwMXa6aZEReW+7PRtb7jwA==" spinCount="100000" sheet="1" objects="1" scenarios="1"/>
  <mergeCells count="49">
    <mergeCell ref="C195:E195"/>
    <mergeCell ref="F195:H195"/>
    <mergeCell ref="C196:E196"/>
    <mergeCell ref="F196:H196"/>
    <mergeCell ref="H204:I204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B2:O2"/>
    <mergeCell ref="B3:O3"/>
  </mergeCells>
  <conditionalFormatting sqref="F12 F32:F42 F44:F57 F60:F61 F63 F65:F66 F68:F69 F78:F85 F88:F108 F115:F127 F143:F149 F151:F153 F14:F30 F130:F140">
    <cfRule type="cellIs" dxfId="4" priority="5" operator="greaterThan">
      <formula>100</formula>
    </cfRule>
  </conditionalFormatting>
  <conditionalFormatting sqref="H12 H32:H42 H44:H57 H60:H61 H63 H65:H66 H68:H69 H78:H85 H88:H108 H115:H127 H143:H149 H151:H153 H14:H30 H130:H140">
    <cfRule type="cellIs" dxfId="3" priority="4" operator="greaterThan">
      <formula>100</formula>
    </cfRule>
  </conditionalFormatting>
  <conditionalFormatting sqref="J12 J32:J42 J44:J57 J60:J61 J63 J65:J66 J68:J69 J78:J85 J88:J108 J115:J127 J143:J149 J151:J153 J14:J30 J130:J140">
    <cfRule type="cellIs" dxfId="2" priority="3" operator="greaterThan">
      <formula>100</formula>
    </cfRule>
  </conditionalFormatting>
  <conditionalFormatting sqref="L12 L32:L42 L44:L57 L60:L61 L63 L65:L66 L68:L69 L78:L85 L88:L108 L115:L127 L143:L149 L151:L153 L14:L30 L130:L140">
    <cfRule type="cellIs" dxfId="1" priority="2" operator="greaterThan">
      <formula>100</formula>
    </cfRule>
  </conditionalFormatting>
  <conditionalFormatting sqref="N12 N32:N42 N44:N57 N60:N61 N63 N65:N66 N68:N69 N78:N85 N88:N108 N115:N127 N143:N149 N151:N153 N14:N30 N130:N140">
    <cfRule type="cellIs" dxfId="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9"/>
  <sheetViews>
    <sheetView showGridLines="0" workbookViewId="0"/>
  </sheetViews>
  <sheetFormatPr defaultColWidth="9.140625" defaultRowHeight="12.75" x14ac:dyDescent="0.2"/>
  <cols>
    <col min="1" max="1" width="1.7109375" style="1" customWidth="1"/>
    <col min="2" max="2" width="48.7109375" style="2" customWidth="1"/>
    <col min="3" max="15" width="12.28515625" style="2" customWidth="1"/>
    <col min="16" max="17" width="12.28515625" style="1" customWidth="1"/>
    <col min="18" max="18" width="2.7109375" customWidth="1"/>
    <col min="19" max="19" width="12.42578125" customWidth="1"/>
    <col min="20" max="16384" width="9.140625" style="1"/>
  </cols>
  <sheetData>
    <row r="1" spans="1:21" x14ac:dyDescent="0.2">
      <c r="A1" s="17" t="s">
        <v>0</v>
      </c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7"/>
      <c r="Q1" s="17"/>
    </row>
    <row r="2" spans="1:21" s="3" customFormat="1" ht="18" x14ac:dyDescent="0.25">
      <c r="A2" s="19" t="s">
        <v>0</v>
      </c>
      <c r="B2" s="20" t="s">
        <v>191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  <c r="Q2" s="21"/>
      <c r="R2"/>
      <c r="S2"/>
    </row>
    <row r="3" spans="1:21" s="3" customFormat="1" ht="18" x14ac:dyDescent="0.25">
      <c r="A3" s="19" t="s">
        <v>0</v>
      </c>
      <c r="B3" s="20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1"/>
      <c r="Q3" s="21"/>
      <c r="R3"/>
      <c r="S3"/>
    </row>
    <row r="4" spans="1:21" ht="15.75" customHeight="1" x14ac:dyDescent="0.25">
      <c r="A4" s="17" t="s">
        <v>0</v>
      </c>
      <c r="B4" s="17" t="s">
        <v>0</v>
      </c>
      <c r="C4" s="22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21" ht="12.75" customHeight="1" x14ac:dyDescent="0.2">
      <c r="A5" s="17" t="s">
        <v>0</v>
      </c>
      <c r="B5" s="23" t="s">
        <v>0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18"/>
      <c r="N5" s="23"/>
      <c r="O5" s="23"/>
      <c r="P5" s="17"/>
      <c r="Q5" s="17"/>
    </row>
    <row r="6" spans="1:21" ht="15" customHeight="1" x14ac:dyDescent="0.25">
      <c r="A6" s="17" t="s">
        <v>3</v>
      </c>
      <c r="B6" s="24" t="s">
        <v>4</v>
      </c>
      <c r="C6" s="23" t="s">
        <v>3</v>
      </c>
      <c r="D6" s="23" t="s">
        <v>3</v>
      </c>
      <c r="E6" s="23" t="s">
        <v>3</v>
      </c>
      <c r="F6" s="23" t="s">
        <v>3</v>
      </c>
      <c r="G6" s="23" t="s">
        <v>3</v>
      </c>
      <c r="H6" s="23" t="s">
        <v>3</v>
      </c>
      <c r="I6" s="23" t="s">
        <v>3</v>
      </c>
      <c r="J6" s="23" t="s">
        <v>3</v>
      </c>
      <c r="K6" s="23" t="s">
        <v>3</v>
      </c>
      <c r="L6" s="23" t="s">
        <v>3</v>
      </c>
      <c r="M6" s="18" t="s">
        <v>3</v>
      </c>
      <c r="N6" s="23" t="s">
        <v>3</v>
      </c>
      <c r="O6" s="23" t="s">
        <v>3</v>
      </c>
      <c r="P6" s="17" t="s">
        <v>3</v>
      </c>
      <c r="Q6" s="17" t="s">
        <v>3</v>
      </c>
    </row>
    <row r="7" spans="1:21" ht="15" customHeight="1" x14ac:dyDescent="0.2">
      <c r="A7" s="17" t="s">
        <v>3</v>
      </c>
      <c r="B7" s="25" t="s">
        <v>3</v>
      </c>
      <c r="C7" s="26" t="s">
        <v>5</v>
      </c>
      <c r="D7" s="27" t="s">
        <v>3</v>
      </c>
      <c r="E7" s="27" t="s">
        <v>3</v>
      </c>
      <c r="F7" s="27" t="s">
        <v>3</v>
      </c>
      <c r="G7" s="27" t="s">
        <v>3</v>
      </c>
      <c r="H7" s="28" t="s">
        <v>3</v>
      </c>
      <c r="I7" s="28" t="s">
        <v>3</v>
      </c>
      <c r="J7" s="28" t="s">
        <v>3</v>
      </c>
      <c r="K7" s="28" t="s">
        <v>3</v>
      </c>
      <c r="L7" s="28" t="s">
        <v>3</v>
      </c>
      <c r="M7" s="28" t="s">
        <v>3</v>
      </c>
      <c r="N7" s="29" t="s">
        <v>3</v>
      </c>
      <c r="O7" s="30" t="s">
        <v>6</v>
      </c>
      <c r="P7" s="31" t="s">
        <v>3</v>
      </c>
      <c r="Q7" s="32" t="s">
        <v>7</v>
      </c>
    </row>
    <row r="8" spans="1:21" ht="15" customHeight="1" x14ac:dyDescent="0.2">
      <c r="A8" s="17" t="s">
        <v>3</v>
      </c>
      <c r="B8" s="33" t="s">
        <v>3</v>
      </c>
      <c r="C8" s="30" t="s">
        <v>8</v>
      </c>
      <c r="D8" s="31" t="s">
        <v>3</v>
      </c>
      <c r="E8" s="30" t="s">
        <v>9</v>
      </c>
      <c r="F8" s="31" t="s">
        <v>3</v>
      </c>
      <c r="G8" s="30" t="s">
        <v>10</v>
      </c>
      <c r="H8" s="31" t="s">
        <v>3</v>
      </c>
      <c r="I8" s="30" t="s">
        <v>11</v>
      </c>
      <c r="J8" s="31" t="s">
        <v>3</v>
      </c>
      <c r="K8" s="30" t="s">
        <v>12</v>
      </c>
      <c r="L8" s="31" t="s">
        <v>3</v>
      </c>
      <c r="M8" s="30" t="s">
        <v>13</v>
      </c>
      <c r="N8" s="31" t="s">
        <v>3</v>
      </c>
      <c r="O8" s="30" t="s">
        <v>12</v>
      </c>
      <c r="P8" s="31" t="s">
        <v>3</v>
      </c>
      <c r="Q8" s="34" t="s">
        <v>3</v>
      </c>
      <c r="R8" s="1"/>
      <c r="S8" s="1"/>
      <c r="T8"/>
      <c r="U8"/>
    </row>
    <row r="9" spans="1:21" ht="54.95" customHeight="1" x14ac:dyDescent="0.2">
      <c r="A9" s="17" t="s">
        <v>3</v>
      </c>
      <c r="B9" s="35" t="s">
        <v>14</v>
      </c>
      <c r="C9" s="36" t="s">
        <v>15</v>
      </c>
      <c r="D9" s="36" t="s">
        <v>16</v>
      </c>
      <c r="E9" s="37" t="s">
        <v>17</v>
      </c>
      <c r="F9" s="38" t="s">
        <v>18</v>
      </c>
      <c r="G9" s="37" t="s">
        <v>17</v>
      </c>
      <c r="H9" s="38" t="s">
        <v>19</v>
      </c>
      <c r="I9" s="37" t="s">
        <v>17</v>
      </c>
      <c r="J9" s="38" t="s">
        <v>20</v>
      </c>
      <c r="K9" s="37" t="s">
        <v>17</v>
      </c>
      <c r="L9" s="38" t="s">
        <v>21</v>
      </c>
      <c r="M9" s="37" t="s">
        <v>17</v>
      </c>
      <c r="N9" s="38" t="s">
        <v>22</v>
      </c>
      <c r="O9" s="37" t="s">
        <v>17</v>
      </c>
      <c r="P9" s="38" t="s">
        <v>22</v>
      </c>
      <c r="Q9" s="39" t="s">
        <v>3</v>
      </c>
      <c r="R9" s="1"/>
      <c r="S9" s="1"/>
      <c r="T9"/>
      <c r="U9"/>
    </row>
    <row r="10" spans="1:21" ht="5.0999999999999996" customHeight="1" x14ac:dyDescent="0.2">
      <c r="A10" s="17" t="s">
        <v>3</v>
      </c>
      <c r="B10" s="40" t="s">
        <v>3</v>
      </c>
      <c r="C10" s="41"/>
      <c r="D10" s="41"/>
      <c r="E10" s="41"/>
      <c r="F10" s="42"/>
      <c r="G10" s="41"/>
      <c r="H10" s="42"/>
      <c r="I10" s="41"/>
      <c r="J10" s="42"/>
      <c r="K10" s="41"/>
      <c r="L10" s="42"/>
      <c r="M10" s="41"/>
      <c r="N10" s="42"/>
      <c r="O10" s="43"/>
      <c r="P10" s="44"/>
      <c r="Q10" s="44"/>
      <c r="R10" s="1"/>
      <c r="S10" s="1"/>
      <c r="T10"/>
      <c r="U10"/>
    </row>
    <row r="11" spans="1:21" s="4" customFormat="1" ht="15.95" customHeight="1" x14ac:dyDescent="0.25">
      <c r="A11" s="45" t="s">
        <v>3</v>
      </c>
      <c r="B11" s="46" t="s">
        <v>23</v>
      </c>
      <c r="C11" s="47"/>
      <c r="D11" s="47"/>
      <c r="E11" s="47"/>
      <c r="F11" s="48"/>
      <c r="G11" s="47"/>
      <c r="H11" s="48"/>
      <c r="I11" s="47"/>
      <c r="J11" s="48"/>
      <c r="K11" s="47"/>
      <c r="L11" s="48"/>
      <c r="M11" s="47"/>
      <c r="N11" s="48"/>
      <c r="O11" s="47"/>
      <c r="P11" s="48"/>
      <c r="Q11" s="48"/>
      <c r="T11"/>
      <c r="U11"/>
    </row>
    <row r="12" spans="1:21" s="5" customFormat="1" ht="15.95" customHeight="1" x14ac:dyDescent="0.3">
      <c r="A12" s="49" t="s">
        <v>3</v>
      </c>
      <c r="B12" s="50" t="s">
        <v>24</v>
      </c>
      <c r="C12" s="51">
        <v>6957366732</v>
      </c>
      <c r="D12" s="51">
        <v>7053589724</v>
      </c>
      <c r="E12" s="51">
        <v>1819485141</v>
      </c>
      <c r="F12" s="52">
        <v>26.2</v>
      </c>
      <c r="G12" s="51">
        <v>884138073</v>
      </c>
      <c r="H12" s="52">
        <v>12.7</v>
      </c>
      <c r="I12" s="51">
        <v>891718133</v>
      </c>
      <c r="J12" s="52">
        <v>12.6</v>
      </c>
      <c r="K12" s="51">
        <v>1380393485</v>
      </c>
      <c r="L12" s="52">
        <v>19.600000000000001</v>
      </c>
      <c r="M12" s="51">
        <v>4975734832</v>
      </c>
      <c r="N12" s="52">
        <v>70.5</v>
      </c>
      <c r="O12" s="51">
        <v>1809929300</v>
      </c>
      <c r="P12" s="52">
        <v>81.599999999999994</v>
      </c>
      <c r="Q12" s="52">
        <v>-23.7</v>
      </c>
      <c r="T12"/>
      <c r="U12"/>
    </row>
    <row r="13" spans="1:21" s="4" customFormat="1" ht="15.95" customHeight="1" x14ac:dyDescent="0.3">
      <c r="A13" s="45" t="s">
        <v>3</v>
      </c>
      <c r="B13" s="53" t="s">
        <v>25</v>
      </c>
      <c r="C13" s="47"/>
      <c r="D13" s="47"/>
      <c r="E13" s="47"/>
      <c r="F13" s="48"/>
      <c r="G13" s="47"/>
      <c r="H13" s="48"/>
      <c r="I13" s="47"/>
      <c r="J13" s="48"/>
      <c r="K13" s="47"/>
      <c r="L13" s="48"/>
      <c r="M13" s="47"/>
      <c r="N13" s="48"/>
      <c r="O13" s="47"/>
      <c r="P13" s="48"/>
      <c r="Q13" s="48"/>
      <c r="T13"/>
      <c r="U13"/>
    </row>
    <row r="14" spans="1:21" s="6" customFormat="1" ht="12.75" customHeight="1" x14ac:dyDescent="0.25">
      <c r="A14" s="54" t="s">
        <v>3</v>
      </c>
      <c r="B14" s="55" t="s">
        <v>26</v>
      </c>
      <c r="C14" s="56">
        <v>2513530499</v>
      </c>
      <c r="D14" s="56">
        <v>2466530499</v>
      </c>
      <c r="E14" s="56">
        <v>657662857</v>
      </c>
      <c r="F14" s="57">
        <v>26.2</v>
      </c>
      <c r="G14" s="56">
        <v>365299118</v>
      </c>
      <c r="H14" s="57">
        <v>14.5</v>
      </c>
      <c r="I14" s="56">
        <v>363018360</v>
      </c>
      <c r="J14" s="57">
        <v>14.7</v>
      </c>
      <c r="K14" s="56">
        <v>581881247</v>
      </c>
      <c r="L14" s="57">
        <v>23.6</v>
      </c>
      <c r="M14" s="56">
        <v>1967861582</v>
      </c>
      <c r="N14" s="57">
        <v>79.8</v>
      </c>
      <c r="O14" s="56">
        <v>549352162</v>
      </c>
      <c r="P14" s="57">
        <v>73.400000000000006</v>
      </c>
      <c r="Q14" s="57">
        <v>5.9</v>
      </c>
      <c r="T14" s="7"/>
      <c r="U14" s="7"/>
    </row>
    <row r="15" spans="1:21" s="6" customFormat="1" ht="12.75" customHeight="1" x14ac:dyDescent="0.25">
      <c r="A15" s="54" t="s">
        <v>3</v>
      </c>
      <c r="B15" s="55" t="s">
        <v>27</v>
      </c>
      <c r="C15" s="56">
        <v>617929466</v>
      </c>
      <c r="D15" s="56">
        <v>654579466</v>
      </c>
      <c r="E15" s="56">
        <v>171302980</v>
      </c>
      <c r="F15" s="57">
        <v>27.7</v>
      </c>
      <c r="G15" s="56">
        <v>112741633</v>
      </c>
      <c r="H15" s="57">
        <v>18.2</v>
      </c>
      <c r="I15" s="56">
        <v>119325208</v>
      </c>
      <c r="J15" s="57">
        <v>18.2</v>
      </c>
      <c r="K15" s="56">
        <v>171021230</v>
      </c>
      <c r="L15" s="57">
        <v>26.1</v>
      </c>
      <c r="M15" s="56">
        <v>574391051</v>
      </c>
      <c r="N15" s="57">
        <v>87.7</v>
      </c>
      <c r="O15" s="56">
        <v>139930444</v>
      </c>
      <c r="P15" s="57">
        <v>94.8</v>
      </c>
      <c r="Q15" s="57">
        <v>22.2</v>
      </c>
      <c r="T15" s="7"/>
      <c r="U15" s="7"/>
    </row>
    <row r="16" spans="1:21" s="6" customFormat="1" ht="12.75" customHeight="1" x14ac:dyDescent="0.25">
      <c r="A16" s="54" t="s">
        <v>3</v>
      </c>
      <c r="B16" s="55" t="s">
        <v>28</v>
      </c>
      <c r="C16" s="56">
        <v>527552263</v>
      </c>
      <c r="D16" s="56">
        <v>564094609</v>
      </c>
      <c r="E16" s="56">
        <v>61197892</v>
      </c>
      <c r="F16" s="57">
        <v>11.6</v>
      </c>
      <c r="G16" s="56">
        <v>41086683</v>
      </c>
      <c r="H16" s="57">
        <v>7.8</v>
      </c>
      <c r="I16" s="56">
        <v>41251150</v>
      </c>
      <c r="J16" s="57">
        <v>7.3</v>
      </c>
      <c r="K16" s="56">
        <v>62576127</v>
      </c>
      <c r="L16" s="57">
        <v>11.1</v>
      </c>
      <c r="M16" s="56">
        <v>206111852</v>
      </c>
      <c r="N16" s="57">
        <v>36.5</v>
      </c>
      <c r="O16" s="56">
        <v>54894310</v>
      </c>
      <c r="P16" s="57">
        <v>46.6</v>
      </c>
      <c r="Q16" s="57">
        <v>14</v>
      </c>
      <c r="T16" s="7"/>
      <c r="U16" s="7"/>
    </row>
    <row r="17" spans="1:21" s="6" customFormat="1" ht="12.75" customHeight="1" x14ac:dyDescent="0.25">
      <c r="A17" s="54" t="s">
        <v>3</v>
      </c>
      <c r="B17" s="55" t="s">
        <v>29</v>
      </c>
      <c r="C17" s="56">
        <v>199541969</v>
      </c>
      <c r="D17" s="56">
        <v>199541969</v>
      </c>
      <c r="E17" s="56">
        <v>51032879</v>
      </c>
      <c r="F17" s="57">
        <v>25.6</v>
      </c>
      <c r="G17" s="56">
        <v>34217558</v>
      </c>
      <c r="H17" s="57">
        <v>17.100000000000001</v>
      </c>
      <c r="I17" s="56">
        <v>34697932</v>
      </c>
      <c r="J17" s="57">
        <v>17.399999999999999</v>
      </c>
      <c r="K17" s="56">
        <v>51982745</v>
      </c>
      <c r="L17" s="57">
        <v>26.1</v>
      </c>
      <c r="M17" s="56">
        <v>171931114</v>
      </c>
      <c r="N17" s="57">
        <v>86.2</v>
      </c>
      <c r="O17" s="56">
        <v>48558856</v>
      </c>
      <c r="P17" s="57">
        <v>101.6</v>
      </c>
      <c r="Q17" s="57">
        <v>7.1</v>
      </c>
      <c r="T17" s="7"/>
      <c r="U17" s="7"/>
    </row>
    <row r="18" spans="1:21" s="6" customFormat="1" ht="12.75" customHeight="1" x14ac:dyDescent="0.25">
      <c r="A18" s="54" t="s">
        <v>3</v>
      </c>
      <c r="B18" s="55" t="s">
        <v>30</v>
      </c>
      <c r="C18" s="56">
        <v>34228000</v>
      </c>
      <c r="D18" s="56">
        <v>34228000</v>
      </c>
      <c r="E18" s="56">
        <v>3122248</v>
      </c>
      <c r="F18" s="57">
        <v>9.1</v>
      </c>
      <c r="G18" s="56">
        <v>4041585</v>
      </c>
      <c r="H18" s="57">
        <v>11.8</v>
      </c>
      <c r="I18" s="56">
        <v>14037438</v>
      </c>
      <c r="J18" s="57">
        <v>41</v>
      </c>
      <c r="K18" s="56">
        <v>15232104</v>
      </c>
      <c r="L18" s="57">
        <v>44.5</v>
      </c>
      <c r="M18" s="56">
        <v>36433375</v>
      </c>
      <c r="N18" s="57">
        <v>106.4</v>
      </c>
      <c r="O18" s="56">
        <v>16810313</v>
      </c>
      <c r="P18" s="57">
        <v>187.8</v>
      </c>
      <c r="Q18" s="57">
        <v>-9.4</v>
      </c>
      <c r="T18" s="7"/>
      <c r="U18" s="7"/>
    </row>
    <row r="19" spans="1:21" s="6" customFormat="1" ht="12.75" customHeight="1" x14ac:dyDescent="0.25">
      <c r="A19" s="54" t="s">
        <v>3</v>
      </c>
      <c r="B19" s="55" t="s">
        <v>31</v>
      </c>
      <c r="C19" s="56">
        <v>143374959</v>
      </c>
      <c r="D19" s="56">
        <v>143374959</v>
      </c>
      <c r="E19" s="56">
        <v>7907393</v>
      </c>
      <c r="F19" s="57">
        <v>5.5</v>
      </c>
      <c r="G19" s="56">
        <v>16678135</v>
      </c>
      <c r="H19" s="57">
        <v>11.6</v>
      </c>
      <c r="I19" s="56">
        <v>38165356</v>
      </c>
      <c r="J19" s="57">
        <v>26.6</v>
      </c>
      <c r="K19" s="56">
        <v>57816878</v>
      </c>
      <c r="L19" s="57">
        <v>40.299999999999997</v>
      </c>
      <c r="M19" s="56">
        <v>120567762</v>
      </c>
      <c r="N19" s="57">
        <v>84.1</v>
      </c>
      <c r="O19" s="56">
        <v>51948938</v>
      </c>
      <c r="P19" s="57">
        <v>123.6</v>
      </c>
      <c r="Q19" s="57">
        <v>11.3</v>
      </c>
      <c r="T19" s="7"/>
      <c r="U19" s="7"/>
    </row>
    <row r="20" spans="1:21" s="6" customFormat="1" ht="12.75" customHeight="1" x14ac:dyDescent="0.25">
      <c r="A20" s="54" t="s">
        <v>3</v>
      </c>
      <c r="B20" s="55" t="s">
        <v>32</v>
      </c>
      <c r="C20" s="56">
        <v>0</v>
      </c>
      <c r="D20" s="56">
        <v>0</v>
      </c>
      <c r="E20" s="56">
        <v>0</v>
      </c>
      <c r="F20" s="57">
        <v>0</v>
      </c>
      <c r="G20" s="56">
        <v>0</v>
      </c>
      <c r="H20" s="57">
        <v>0</v>
      </c>
      <c r="I20" s="56">
        <v>0</v>
      </c>
      <c r="J20" s="57">
        <v>0</v>
      </c>
      <c r="K20" s="56">
        <v>0</v>
      </c>
      <c r="L20" s="57">
        <v>0</v>
      </c>
      <c r="M20" s="56">
        <v>0</v>
      </c>
      <c r="N20" s="57">
        <v>0</v>
      </c>
      <c r="O20" s="56">
        <v>0</v>
      </c>
      <c r="P20" s="57">
        <v>0</v>
      </c>
      <c r="Q20" s="57">
        <v>0</v>
      </c>
      <c r="T20" s="7"/>
      <c r="U20" s="7"/>
    </row>
    <row r="21" spans="1:21" s="6" customFormat="1" ht="12.75" customHeight="1" x14ac:dyDescent="0.25">
      <c r="A21" s="54" t="s">
        <v>3</v>
      </c>
      <c r="B21" s="55" t="s">
        <v>33</v>
      </c>
      <c r="C21" s="56">
        <v>486728126</v>
      </c>
      <c r="D21" s="56">
        <v>618728126</v>
      </c>
      <c r="E21" s="56">
        <v>139239810</v>
      </c>
      <c r="F21" s="57">
        <v>28.6</v>
      </c>
      <c r="G21" s="56">
        <v>176702373</v>
      </c>
      <c r="H21" s="57">
        <v>36.299999999999997</v>
      </c>
      <c r="I21" s="56">
        <v>102909225</v>
      </c>
      <c r="J21" s="57">
        <v>16.600000000000001</v>
      </c>
      <c r="K21" s="56">
        <v>160713877</v>
      </c>
      <c r="L21" s="57">
        <v>26</v>
      </c>
      <c r="M21" s="56">
        <v>579565285</v>
      </c>
      <c r="N21" s="57">
        <v>93.7</v>
      </c>
      <c r="O21" s="56">
        <v>147713786</v>
      </c>
      <c r="P21" s="57">
        <v>129.5</v>
      </c>
      <c r="Q21" s="57">
        <v>8.8000000000000007</v>
      </c>
      <c r="T21" s="7"/>
      <c r="U21" s="7"/>
    </row>
    <row r="22" spans="1:21" s="6" customFormat="1" ht="12.75" customHeight="1" x14ac:dyDescent="0.25">
      <c r="A22" s="54" t="s">
        <v>3</v>
      </c>
      <c r="B22" s="55" t="s">
        <v>34</v>
      </c>
      <c r="C22" s="56">
        <v>93352327</v>
      </c>
      <c r="D22" s="56">
        <v>93352327</v>
      </c>
      <c r="E22" s="56">
        <v>0</v>
      </c>
      <c r="F22" s="57">
        <v>0</v>
      </c>
      <c r="G22" s="56">
        <v>0</v>
      </c>
      <c r="H22" s="57">
        <v>0</v>
      </c>
      <c r="I22" s="56">
        <v>6891479</v>
      </c>
      <c r="J22" s="57">
        <v>7.4</v>
      </c>
      <c r="K22" s="56">
        <v>10877107</v>
      </c>
      <c r="L22" s="57">
        <v>11.7</v>
      </c>
      <c r="M22" s="56">
        <v>17768586</v>
      </c>
      <c r="N22" s="57">
        <v>19</v>
      </c>
      <c r="O22" s="56">
        <v>17604365</v>
      </c>
      <c r="P22" s="57">
        <v>90.3</v>
      </c>
      <c r="Q22" s="57">
        <v>-38.200000000000003</v>
      </c>
      <c r="T22" s="7"/>
      <c r="U22" s="7"/>
    </row>
    <row r="23" spans="1:21" s="6" customFormat="1" ht="12.75" customHeight="1" x14ac:dyDescent="0.25">
      <c r="A23" s="54" t="s">
        <v>3</v>
      </c>
      <c r="B23" s="55" t="s">
        <v>35</v>
      </c>
      <c r="C23" s="56">
        <v>0</v>
      </c>
      <c r="D23" s="56">
        <v>0</v>
      </c>
      <c r="E23" s="56">
        <v>0</v>
      </c>
      <c r="F23" s="57">
        <v>0</v>
      </c>
      <c r="G23" s="56">
        <v>0</v>
      </c>
      <c r="H23" s="57">
        <v>0</v>
      </c>
      <c r="I23" s="56">
        <v>0</v>
      </c>
      <c r="J23" s="57">
        <v>0</v>
      </c>
      <c r="K23" s="56">
        <v>0</v>
      </c>
      <c r="L23" s="57">
        <v>0</v>
      </c>
      <c r="M23" s="56">
        <v>0</v>
      </c>
      <c r="N23" s="57">
        <v>0</v>
      </c>
      <c r="O23" s="56">
        <v>0</v>
      </c>
      <c r="P23" s="57">
        <v>0</v>
      </c>
      <c r="Q23" s="57">
        <v>0</v>
      </c>
      <c r="T23" s="7"/>
      <c r="U23" s="7"/>
    </row>
    <row r="24" spans="1:21" s="6" customFormat="1" ht="12.75" customHeight="1" x14ac:dyDescent="0.25">
      <c r="A24" s="54" t="s">
        <v>3</v>
      </c>
      <c r="B24" s="55" t="s">
        <v>36</v>
      </c>
      <c r="C24" s="56">
        <v>0</v>
      </c>
      <c r="D24" s="56">
        <v>0</v>
      </c>
      <c r="E24" s="56">
        <v>0</v>
      </c>
      <c r="F24" s="57">
        <v>0</v>
      </c>
      <c r="G24" s="56">
        <v>0</v>
      </c>
      <c r="H24" s="57">
        <v>0</v>
      </c>
      <c r="I24" s="56">
        <v>0</v>
      </c>
      <c r="J24" s="57">
        <v>0</v>
      </c>
      <c r="K24" s="56">
        <v>0</v>
      </c>
      <c r="L24" s="57">
        <v>0</v>
      </c>
      <c r="M24" s="56">
        <v>0</v>
      </c>
      <c r="N24" s="57">
        <v>0</v>
      </c>
      <c r="O24" s="56">
        <v>0</v>
      </c>
      <c r="P24" s="57">
        <v>0</v>
      </c>
      <c r="Q24" s="57">
        <v>0</v>
      </c>
      <c r="T24" s="7"/>
      <c r="U24" s="7"/>
    </row>
    <row r="25" spans="1:21" s="6" customFormat="1" ht="12.75" customHeight="1" x14ac:dyDescent="0.25">
      <c r="A25" s="54" t="s">
        <v>3</v>
      </c>
      <c r="B25" s="55" t="s">
        <v>37</v>
      </c>
      <c r="C25" s="56">
        <v>12537360</v>
      </c>
      <c r="D25" s="56">
        <v>12537360</v>
      </c>
      <c r="E25" s="56">
        <v>3973406</v>
      </c>
      <c r="F25" s="57">
        <v>31.7</v>
      </c>
      <c r="G25" s="56">
        <v>562847</v>
      </c>
      <c r="H25" s="57">
        <v>4.5</v>
      </c>
      <c r="I25" s="56">
        <v>2292604</v>
      </c>
      <c r="J25" s="57">
        <v>18.3</v>
      </c>
      <c r="K25" s="56">
        <v>4033274</v>
      </c>
      <c r="L25" s="57">
        <v>32.200000000000003</v>
      </c>
      <c r="M25" s="56">
        <v>10862131</v>
      </c>
      <c r="N25" s="57">
        <v>86.6</v>
      </c>
      <c r="O25" s="56">
        <v>3391957</v>
      </c>
      <c r="P25" s="57">
        <v>174</v>
      </c>
      <c r="Q25" s="57">
        <v>18.899999999999999</v>
      </c>
      <c r="T25" s="7"/>
      <c r="U25" s="7"/>
    </row>
    <row r="26" spans="1:21" s="6" customFormat="1" ht="12.75" customHeight="1" x14ac:dyDescent="0.25">
      <c r="A26" s="54" t="s">
        <v>3</v>
      </c>
      <c r="B26" s="55" t="s">
        <v>38</v>
      </c>
      <c r="C26" s="56">
        <v>13308713</v>
      </c>
      <c r="D26" s="56">
        <v>13308713</v>
      </c>
      <c r="E26" s="56">
        <v>5434</v>
      </c>
      <c r="F26" s="57">
        <v>0</v>
      </c>
      <c r="G26" s="56">
        <v>34644</v>
      </c>
      <c r="H26" s="57">
        <v>0.3</v>
      </c>
      <c r="I26" s="56">
        <v>51023</v>
      </c>
      <c r="J26" s="57">
        <v>0.4</v>
      </c>
      <c r="K26" s="56">
        <v>3057075</v>
      </c>
      <c r="L26" s="57">
        <v>23</v>
      </c>
      <c r="M26" s="56">
        <v>3148176</v>
      </c>
      <c r="N26" s="57">
        <v>23.7</v>
      </c>
      <c r="O26" s="56">
        <v>14295</v>
      </c>
      <c r="P26" s="57">
        <v>0.7</v>
      </c>
      <c r="Q26" s="57">
        <v>21285.599999999999</v>
      </c>
      <c r="T26" s="7"/>
      <c r="U26" s="7"/>
    </row>
    <row r="27" spans="1:21" s="6" customFormat="1" ht="12.75" customHeight="1" x14ac:dyDescent="0.25">
      <c r="A27" s="54" t="s">
        <v>3</v>
      </c>
      <c r="B27" s="55" t="s">
        <v>39</v>
      </c>
      <c r="C27" s="56">
        <v>0</v>
      </c>
      <c r="D27" s="56">
        <v>0</v>
      </c>
      <c r="E27" s="56">
        <v>0</v>
      </c>
      <c r="F27" s="57">
        <v>0</v>
      </c>
      <c r="G27" s="56">
        <v>0</v>
      </c>
      <c r="H27" s="57">
        <v>0</v>
      </c>
      <c r="I27" s="56">
        <v>0</v>
      </c>
      <c r="J27" s="57">
        <v>0</v>
      </c>
      <c r="K27" s="56">
        <v>0</v>
      </c>
      <c r="L27" s="57">
        <v>0</v>
      </c>
      <c r="M27" s="56">
        <v>0</v>
      </c>
      <c r="N27" s="57">
        <v>0</v>
      </c>
      <c r="O27" s="56">
        <v>0</v>
      </c>
      <c r="P27" s="57">
        <v>0</v>
      </c>
      <c r="Q27" s="57">
        <v>0</v>
      </c>
      <c r="T27" s="7"/>
      <c r="U27" s="7"/>
    </row>
    <row r="28" spans="1:21" s="6" customFormat="1" ht="12.75" customHeight="1" x14ac:dyDescent="0.25">
      <c r="A28" s="54" t="s">
        <v>3</v>
      </c>
      <c r="B28" s="55" t="s">
        <v>40</v>
      </c>
      <c r="C28" s="56">
        <v>0</v>
      </c>
      <c r="D28" s="56">
        <v>0</v>
      </c>
      <c r="E28" s="56">
        <v>0</v>
      </c>
      <c r="F28" s="57">
        <v>0</v>
      </c>
      <c r="G28" s="56">
        <v>0</v>
      </c>
      <c r="H28" s="57">
        <v>0</v>
      </c>
      <c r="I28" s="56">
        <v>0</v>
      </c>
      <c r="J28" s="57">
        <v>0</v>
      </c>
      <c r="K28" s="56">
        <v>0</v>
      </c>
      <c r="L28" s="57">
        <v>0</v>
      </c>
      <c r="M28" s="56">
        <v>0</v>
      </c>
      <c r="N28" s="57">
        <v>0</v>
      </c>
      <c r="O28" s="56">
        <v>0</v>
      </c>
      <c r="P28" s="57">
        <v>0</v>
      </c>
      <c r="Q28" s="57">
        <v>0</v>
      </c>
      <c r="T28" s="7"/>
      <c r="U28" s="7"/>
    </row>
    <row r="29" spans="1:21" s="6" customFormat="1" ht="12.75" customHeight="1" x14ac:dyDescent="0.25">
      <c r="A29" s="54" t="s">
        <v>3</v>
      </c>
      <c r="B29" s="55" t="s">
        <v>41</v>
      </c>
      <c r="C29" s="56">
        <v>787732</v>
      </c>
      <c r="D29" s="56">
        <v>787732</v>
      </c>
      <c r="E29" s="56">
        <v>13737</v>
      </c>
      <c r="F29" s="57">
        <v>1.7</v>
      </c>
      <c r="G29" s="56">
        <v>9103</v>
      </c>
      <c r="H29" s="57">
        <v>1.2</v>
      </c>
      <c r="I29" s="56">
        <v>7122</v>
      </c>
      <c r="J29" s="57">
        <v>0.9</v>
      </c>
      <c r="K29" s="56">
        <v>10388</v>
      </c>
      <c r="L29" s="57">
        <v>1.3</v>
      </c>
      <c r="M29" s="56">
        <v>40350</v>
      </c>
      <c r="N29" s="57">
        <v>5.0999999999999996</v>
      </c>
      <c r="O29" s="56">
        <v>4787</v>
      </c>
      <c r="P29" s="57">
        <v>33.200000000000003</v>
      </c>
      <c r="Q29" s="57">
        <v>117</v>
      </c>
      <c r="T29" s="7"/>
      <c r="U29" s="7"/>
    </row>
    <row r="30" spans="1:21" s="6" customFormat="1" ht="12.75" customHeight="1" x14ac:dyDescent="0.25">
      <c r="A30" s="54" t="s">
        <v>3</v>
      </c>
      <c r="B30" s="55" t="s">
        <v>42</v>
      </c>
      <c r="C30" s="56">
        <v>19738724</v>
      </c>
      <c r="D30" s="56">
        <v>16738724</v>
      </c>
      <c r="E30" s="56">
        <v>603602</v>
      </c>
      <c r="F30" s="57">
        <v>3.1</v>
      </c>
      <c r="G30" s="56">
        <v>1354063</v>
      </c>
      <c r="H30" s="57">
        <v>6.9</v>
      </c>
      <c r="I30" s="56">
        <v>737531</v>
      </c>
      <c r="J30" s="57">
        <v>4.4000000000000004</v>
      </c>
      <c r="K30" s="56">
        <v>1011877</v>
      </c>
      <c r="L30" s="57">
        <v>6</v>
      </c>
      <c r="M30" s="56">
        <v>3707073</v>
      </c>
      <c r="N30" s="57">
        <v>22.1</v>
      </c>
      <c r="O30" s="56">
        <v>3002063</v>
      </c>
      <c r="P30" s="57">
        <v>33.299999999999997</v>
      </c>
      <c r="Q30" s="57">
        <v>-66.3</v>
      </c>
      <c r="T30" s="7"/>
      <c r="U30" s="7"/>
    </row>
    <row r="31" spans="1:21" s="4" customFormat="1" ht="15.95" customHeight="1" x14ac:dyDescent="0.3">
      <c r="A31" s="45" t="s">
        <v>3</v>
      </c>
      <c r="B31" s="53" t="s">
        <v>43</v>
      </c>
      <c r="C31" s="47"/>
      <c r="D31" s="47"/>
      <c r="E31" s="47"/>
      <c r="F31" s="48"/>
      <c r="G31" s="47"/>
      <c r="H31" s="48"/>
      <c r="I31" s="47"/>
      <c r="J31" s="48"/>
      <c r="K31" s="47"/>
      <c r="L31" s="48"/>
      <c r="M31" s="47"/>
      <c r="N31" s="48"/>
      <c r="O31" s="58"/>
      <c r="P31" s="48"/>
      <c r="Q31" s="48"/>
      <c r="T31"/>
      <c r="U31"/>
    </row>
    <row r="32" spans="1:21" s="6" customFormat="1" ht="12.75" customHeight="1" x14ac:dyDescent="0.25">
      <c r="A32" s="54" t="s">
        <v>3</v>
      </c>
      <c r="B32" s="55" t="s">
        <v>44</v>
      </c>
      <c r="C32" s="56">
        <v>600128718</v>
      </c>
      <c r="D32" s="56">
        <v>600347342</v>
      </c>
      <c r="E32" s="56">
        <v>150690872</v>
      </c>
      <c r="F32" s="57">
        <v>25.1</v>
      </c>
      <c r="G32" s="56">
        <v>98789287</v>
      </c>
      <c r="H32" s="57">
        <v>16.5</v>
      </c>
      <c r="I32" s="56">
        <v>96319218</v>
      </c>
      <c r="J32" s="57">
        <v>16</v>
      </c>
      <c r="K32" s="56">
        <v>154484399</v>
      </c>
      <c r="L32" s="57">
        <v>25.7</v>
      </c>
      <c r="M32" s="56">
        <v>500283776</v>
      </c>
      <c r="N32" s="57">
        <v>83.3</v>
      </c>
      <c r="O32" s="56">
        <v>141365940</v>
      </c>
      <c r="P32" s="57">
        <v>95.9</v>
      </c>
      <c r="Q32" s="57">
        <v>9.3000000000000007</v>
      </c>
      <c r="T32" s="7"/>
      <c r="U32" s="7"/>
    </row>
    <row r="33" spans="1:21" s="6" customFormat="1" ht="12.75" customHeight="1" x14ac:dyDescent="0.25">
      <c r="A33" s="54" t="s">
        <v>3</v>
      </c>
      <c r="B33" s="55" t="s">
        <v>45</v>
      </c>
      <c r="C33" s="56">
        <v>0</v>
      </c>
      <c r="D33" s="56">
        <v>0</v>
      </c>
      <c r="E33" s="56">
        <v>0</v>
      </c>
      <c r="F33" s="57">
        <v>0</v>
      </c>
      <c r="G33" s="56">
        <v>0</v>
      </c>
      <c r="H33" s="57">
        <v>0</v>
      </c>
      <c r="I33" s="56">
        <v>0</v>
      </c>
      <c r="J33" s="57">
        <v>0</v>
      </c>
      <c r="K33" s="56">
        <v>0</v>
      </c>
      <c r="L33" s="57">
        <v>0</v>
      </c>
      <c r="M33" s="56">
        <v>0</v>
      </c>
      <c r="N33" s="57">
        <v>0</v>
      </c>
      <c r="O33" s="56">
        <v>0</v>
      </c>
      <c r="P33" s="57">
        <v>0</v>
      </c>
      <c r="Q33" s="57">
        <v>0</v>
      </c>
      <c r="T33" s="7"/>
      <c r="U33" s="7"/>
    </row>
    <row r="34" spans="1:21" s="6" customFormat="1" ht="12.75" customHeight="1" x14ac:dyDescent="0.25">
      <c r="A34" s="54" t="s">
        <v>3</v>
      </c>
      <c r="B34" s="55" t="s">
        <v>46</v>
      </c>
      <c r="C34" s="56">
        <v>16793590</v>
      </c>
      <c r="D34" s="56">
        <v>16793590</v>
      </c>
      <c r="E34" s="56">
        <v>958261</v>
      </c>
      <c r="F34" s="57">
        <v>5.7</v>
      </c>
      <c r="G34" s="56">
        <v>790929</v>
      </c>
      <c r="H34" s="57">
        <v>4.7</v>
      </c>
      <c r="I34" s="56">
        <v>881499</v>
      </c>
      <c r="J34" s="57">
        <v>5.2</v>
      </c>
      <c r="K34" s="56">
        <v>688125</v>
      </c>
      <c r="L34" s="57">
        <v>4.0999999999999996</v>
      </c>
      <c r="M34" s="56">
        <v>3318814</v>
      </c>
      <c r="N34" s="57">
        <v>19.8</v>
      </c>
      <c r="O34" s="56">
        <v>29703046</v>
      </c>
      <c r="P34" s="57">
        <v>1061.0999999999999</v>
      </c>
      <c r="Q34" s="57">
        <v>-97.7</v>
      </c>
      <c r="T34" s="7"/>
      <c r="U34" s="7"/>
    </row>
    <row r="35" spans="1:21" s="6" customFormat="1" ht="12.75" customHeight="1" x14ac:dyDescent="0.25">
      <c r="A35" s="54" t="s">
        <v>3</v>
      </c>
      <c r="B35" s="55" t="s">
        <v>38</v>
      </c>
      <c r="C35" s="56">
        <v>0</v>
      </c>
      <c r="D35" s="56">
        <v>0</v>
      </c>
      <c r="E35" s="56">
        <v>0</v>
      </c>
      <c r="F35" s="57">
        <v>0</v>
      </c>
      <c r="G35" s="56">
        <v>0</v>
      </c>
      <c r="H35" s="57">
        <v>0</v>
      </c>
      <c r="I35" s="56">
        <v>0</v>
      </c>
      <c r="J35" s="57">
        <v>0</v>
      </c>
      <c r="K35" s="56">
        <v>0</v>
      </c>
      <c r="L35" s="57">
        <v>0</v>
      </c>
      <c r="M35" s="56">
        <v>0</v>
      </c>
      <c r="N35" s="57">
        <v>0</v>
      </c>
      <c r="O35" s="56">
        <v>0</v>
      </c>
      <c r="P35" s="57">
        <v>0</v>
      </c>
      <c r="Q35" s="57">
        <v>0</v>
      </c>
      <c r="T35" s="7"/>
      <c r="U35" s="7"/>
    </row>
    <row r="36" spans="1:21" s="6" customFormat="1" ht="12.75" customHeight="1" x14ac:dyDescent="0.25">
      <c r="A36" s="54" t="s">
        <v>3</v>
      </c>
      <c r="B36" s="55" t="s">
        <v>47</v>
      </c>
      <c r="C36" s="56">
        <v>1469034286</v>
      </c>
      <c r="D36" s="56">
        <v>1469846308</v>
      </c>
      <c r="E36" s="56">
        <v>541705206</v>
      </c>
      <c r="F36" s="57">
        <v>36.9</v>
      </c>
      <c r="G36" s="56">
        <v>0</v>
      </c>
      <c r="H36" s="57">
        <v>0</v>
      </c>
      <c r="I36" s="56">
        <v>55530755</v>
      </c>
      <c r="J36" s="57">
        <v>3.8</v>
      </c>
      <c r="K36" s="56">
        <v>79529881</v>
      </c>
      <c r="L36" s="57">
        <v>5.4</v>
      </c>
      <c r="M36" s="56">
        <v>676765842</v>
      </c>
      <c r="N36" s="57">
        <v>46</v>
      </c>
      <c r="O36" s="56">
        <v>583472852</v>
      </c>
      <c r="P36" s="57">
        <v>72.900000000000006</v>
      </c>
      <c r="Q36" s="57">
        <v>-86.4</v>
      </c>
      <c r="T36" s="7"/>
      <c r="U36" s="7"/>
    </row>
    <row r="37" spans="1:21" s="6" customFormat="1" ht="12.75" customHeight="1" x14ac:dyDescent="0.25">
      <c r="A37" s="54" t="s">
        <v>3</v>
      </c>
      <c r="B37" s="55" t="s">
        <v>48</v>
      </c>
      <c r="C37" s="56">
        <v>208800000</v>
      </c>
      <c r="D37" s="56">
        <v>148800000</v>
      </c>
      <c r="E37" s="56">
        <v>30024748</v>
      </c>
      <c r="F37" s="57">
        <v>14.4</v>
      </c>
      <c r="G37" s="56">
        <v>25637807</v>
      </c>
      <c r="H37" s="57">
        <v>12.3</v>
      </c>
      <c r="I37" s="56">
        <v>15602233</v>
      </c>
      <c r="J37" s="57">
        <v>10.5</v>
      </c>
      <c r="K37" s="56">
        <v>25477151</v>
      </c>
      <c r="L37" s="57">
        <v>17.100000000000001</v>
      </c>
      <c r="M37" s="56">
        <v>96741939</v>
      </c>
      <c r="N37" s="57">
        <v>65</v>
      </c>
      <c r="O37" s="56">
        <v>21992695</v>
      </c>
      <c r="P37" s="57">
        <v>47.7</v>
      </c>
      <c r="Q37" s="57">
        <v>15.8</v>
      </c>
      <c r="T37" s="7"/>
      <c r="U37" s="7"/>
    </row>
    <row r="38" spans="1:21" s="6" customFormat="1" ht="12.75" customHeight="1" x14ac:dyDescent="0.25">
      <c r="A38" s="54" t="s">
        <v>3</v>
      </c>
      <c r="B38" s="55" t="s">
        <v>49</v>
      </c>
      <c r="C38" s="56">
        <v>0</v>
      </c>
      <c r="D38" s="56">
        <v>0</v>
      </c>
      <c r="E38" s="56">
        <v>0</v>
      </c>
      <c r="F38" s="57">
        <v>0</v>
      </c>
      <c r="G38" s="56">
        <v>0</v>
      </c>
      <c r="H38" s="57">
        <v>0</v>
      </c>
      <c r="I38" s="56">
        <v>0</v>
      </c>
      <c r="J38" s="57">
        <v>0</v>
      </c>
      <c r="K38" s="56">
        <v>0</v>
      </c>
      <c r="L38" s="57">
        <v>0</v>
      </c>
      <c r="M38" s="56">
        <v>0</v>
      </c>
      <c r="N38" s="57">
        <v>0</v>
      </c>
      <c r="O38" s="56">
        <v>0</v>
      </c>
      <c r="P38" s="57">
        <v>0</v>
      </c>
      <c r="Q38" s="57">
        <v>0</v>
      </c>
      <c r="T38" s="7"/>
      <c r="U38" s="7"/>
    </row>
    <row r="39" spans="1:21" s="6" customFormat="1" ht="12.75" customHeight="1" x14ac:dyDescent="0.25">
      <c r="A39" s="54" t="s">
        <v>3</v>
      </c>
      <c r="B39" s="55" t="s">
        <v>42</v>
      </c>
      <c r="C39" s="56">
        <v>0</v>
      </c>
      <c r="D39" s="56">
        <v>0</v>
      </c>
      <c r="E39" s="56">
        <v>0</v>
      </c>
      <c r="F39" s="57">
        <v>0</v>
      </c>
      <c r="G39" s="56">
        <v>0</v>
      </c>
      <c r="H39" s="57">
        <v>0</v>
      </c>
      <c r="I39" s="56">
        <v>0</v>
      </c>
      <c r="J39" s="57">
        <v>0</v>
      </c>
      <c r="K39" s="56">
        <v>0</v>
      </c>
      <c r="L39" s="57">
        <v>0</v>
      </c>
      <c r="M39" s="56">
        <v>0</v>
      </c>
      <c r="N39" s="57">
        <v>0</v>
      </c>
      <c r="O39" s="56">
        <v>0</v>
      </c>
      <c r="P39" s="57">
        <v>0</v>
      </c>
      <c r="Q39" s="57">
        <v>0</v>
      </c>
      <c r="T39" s="7"/>
      <c r="U39" s="7"/>
    </row>
    <row r="40" spans="1:21" s="6" customFormat="1" ht="12.75" customHeight="1" x14ac:dyDescent="0.25">
      <c r="A40" s="54" t="s">
        <v>3</v>
      </c>
      <c r="B40" s="55" t="s">
        <v>50</v>
      </c>
      <c r="C40" s="56">
        <v>0</v>
      </c>
      <c r="D40" s="56">
        <v>0</v>
      </c>
      <c r="E40" s="56">
        <v>43816</v>
      </c>
      <c r="F40" s="57">
        <v>0</v>
      </c>
      <c r="G40" s="56">
        <v>6192308</v>
      </c>
      <c r="H40" s="57">
        <v>0</v>
      </c>
      <c r="I40" s="56">
        <v>0</v>
      </c>
      <c r="J40" s="57">
        <v>0</v>
      </c>
      <c r="K40" s="56">
        <v>0</v>
      </c>
      <c r="L40" s="57">
        <v>0</v>
      </c>
      <c r="M40" s="56">
        <v>6236124</v>
      </c>
      <c r="N40" s="57">
        <v>0</v>
      </c>
      <c r="O40" s="56">
        <v>168491</v>
      </c>
      <c r="P40" s="57">
        <v>-22</v>
      </c>
      <c r="Q40" s="57">
        <v>-100</v>
      </c>
      <c r="T40" s="7"/>
      <c r="U40" s="7"/>
    </row>
    <row r="41" spans="1:21" s="6" customFormat="1" ht="12.75" customHeight="1" x14ac:dyDescent="0.25">
      <c r="A41" s="54" t="s">
        <v>3</v>
      </c>
      <c r="B41" s="55" t="s">
        <v>51</v>
      </c>
      <c r="C41" s="56">
        <v>0</v>
      </c>
      <c r="D41" s="56">
        <v>0</v>
      </c>
      <c r="E41" s="56">
        <v>0</v>
      </c>
      <c r="F41" s="57">
        <v>0</v>
      </c>
      <c r="G41" s="56">
        <v>0</v>
      </c>
      <c r="H41" s="57">
        <v>0</v>
      </c>
      <c r="I41" s="56">
        <v>0</v>
      </c>
      <c r="J41" s="57">
        <v>0</v>
      </c>
      <c r="K41" s="56">
        <v>0</v>
      </c>
      <c r="L41" s="57">
        <v>0</v>
      </c>
      <c r="M41" s="56">
        <v>0</v>
      </c>
      <c r="N41" s="57">
        <v>0</v>
      </c>
      <c r="O41" s="56">
        <v>0</v>
      </c>
      <c r="P41" s="57">
        <v>0</v>
      </c>
      <c r="Q41" s="57">
        <v>0</v>
      </c>
      <c r="T41" s="7"/>
      <c r="U41" s="7"/>
    </row>
    <row r="42" spans="1:21" s="6" customFormat="1" ht="12.75" customHeight="1" x14ac:dyDescent="0.25">
      <c r="A42" s="54" t="s">
        <v>3</v>
      </c>
      <c r="B42" s="55" t="s">
        <v>52</v>
      </c>
      <c r="C42" s="56">
        <v>0</v>
      </c>
      <c r="D42" s="56">
        <v>0</v>
      </c>
      <c r="E42" s="56">
        <v>0</v>
      </c>
      <c r="F42" s="57">
        <v>0</v>
      </c>
      <c r="G42" s="56">
        <v>0</v>
      </c>
      <c r="H42" s="57">
        <v>0</v>
      </c>
      <c r="I42" s="56">
        <v>0</v>
      </c>
      <c r="J42" s="57">
        <v>0</v>
      </c>
      <c r="K42" s="56">
        <v>0</v>
      </c>
      <c r="L42" s="57">
        <v>0</v>
      </c>
      <c r="M42" s="56">
        <v>0</v>
      </c>
      <c r="N42" s="57">
        <v>0</v>
      </c>
      <c r="O42" s="56">
        <v>0</v>
      </c>
      <c r="P42" s="57">
        <v>0</v>
      </c>
      <c r="Q42" s="57">
        <v>0</v>
      </c>
      <c r="T42" s="7"/>
      <c r="U42" s="7"/>
    </row>
    <row r="43" spans="1:21" s="4" customFormat="1" ht="5.0999999999999996" customHeight="1" x14ac:dyDescent="0.25">
      <c r="A43" s="45" t="s">
        <v>3</v>
      </c>
      <c r="B43" s="46" t="s">
        <v>3</v>
      </c>
      <c r="C43" s="47"/>
      <c r="D43" s="47"/>
      <c r="E43" s="47"/>
      <c r="F43" s="48"/>
      <c r="G43" s="47"/>
      <c r="H43" s="48"/>
      <c r="I43" s="47"/>
      <c r="J43" s="48"/>
      <c r="K43" s="47"/>
      <c r="L43" s="48"/>
      <c r="M43" s="47"/>
      <c r="N43" s="48"/>
      <c r="O43" s="58"/>
      <c r="P43" s="48"/>
      <c r="Q43" s="48"/>
      <c r="T43"/>
      <c r="U43"/>
    </row>
    <row r="44" spans="1:21" s="8" customFormat="1" ht="15.95" customHeight="1" x14ac:dyDescent="0.3">
      <c r="A44" s="59" t="s">
        <v>3</v>
      </c>
      <c r="B44" s="50" t="s">
        <v>53</v>
      </c>
      <c r="C44" s="51">
        <v>6732717976</v>
      </c>
      <c r="D44" s="51">
        <v>6768710051</v>
      </c>
      <c r="E44" s="51">
        <v>802357906</v>
      </c>
      <c r="F44" s="52">
        <v>11.9</v>
      </c>
      <c r="G44" s="51">
        <v>938095620</v>
      </c>
      <c r="H44" s="52">
        <v>13.9</v>
      </c>
      <c r="I44" s="51">
        <v>1841335624</v>
      </c>
      <c r="J44" s="52">
        <v>27.2</v>
      </c>
      <c r="K44" s="51">
        <v>1870073769</v>
      </c>
      <c r="L44" s="52">
        <v>27.6</v>
      </c>
      <c r="M44" s="51">
        <v>5451862919</v>
      </c>
      <c r="N44" s="52">
        <v>80.5</v>
      </c>
      <c r="O44" s="51">
        <v>1306682617</v>
      </c>
      <c r="P44" s="52">
        <v>65.099999999999994</v>
      </c>
      <c r="Q44" s="52">
        <v>43.1</v>
      </c>
    </row>
    <row r="45" spans="1:21" s="6" customFormat="1" ht="12.75" customHeight="1" x14ac:dyDescent="0.25">
      <c r="A45" s="54" t="s">
        <v>3</v>
      </c>
      <c r="B45" s="60" t="s">
        <v>54</v>
      </c>
      <c r="C45" s="56">
        <v>1034790081</v>
      </c>
      <c r="D45" s="56">
        <v>1040170515</v>
      </c>
      <c r="E45" s="56">
        <v>16933</v>
      </c>
      <c r="F45" s="57">
        <v>0</v>
      </c>
      <c r="G45" s="56">
        <v>147118</v>
      </c>
      <c r="H45" s="57">
        <v>0</v>
      </c>
      <c r="I45" s="56">
        <v>650298742</v>
      </c>
      <c r="J45" s="57">
        <v>62.5</v>
      </c>
      <c r="K45" s="56">
        <v>258628635</v>
      </c>
      <c r="L45" s="57">
        <v>24.9</v>
      </c>
      <c r="M45" s="56">
        <v>909091428</v>
      </c>
      <c r="N45" s="57">
        <v>87.4</v>
      </c>
      <c r="O45" s="56">
        <v>237458328</v>
      </c>
      <c r="P45" s="57">
        <v>87.8</v>
      </c>
      <c r="Q45" s="57">
        <v>8.9</v>
      </c>
      <c r="T45" s="7"/>
      <c r="U45" s="7"/>
    </row>
    <row r="46" spans="1:21" s="6" customFormat="1" ht="12.75" customHeight="1" x14ac:dyDescent="0.25">
      <c r="A46" s="54" t="s">
        <v>3</v>
      </c>
      <c r="B46" s="60" t="s">
        <v>55</v>
      </c>
      <c r="C46" s="56">
        <v>77587436</v>
      </c>
      <c r="D46" s="56">
        <v>77587436</v>
      </c>
      <c r="E46" s="56">
        <v>0</v>
      </c>
      <c r="F46" s="57">
        <v>0</v>
      </c>
      <c r="G46" s="56">
        <v>0</v>
      </c>
      <c r="H46" s="57">
        <v>0</v>
      </c>
      <c r="I46" s="56">
        <v>44420469</v>
      </c>
      <c r="J46" s="57">
        <v>57.3</v>
      </c>
      <c r="K46" s="56">
        <v>20333990</v>
      </c>
      <c r="L46" s="57">
        <v>26.2</v>
      </c>
      <c r="M46" s="56">
        <v>64754459</v>
      </c>
      <c r="N46" s="57">
        <v>83.5</v>
      </c>
      <c r="O46" s="56">
        <v>10206744</v>
      </c>
      <c r="P46" s="57">
        <v>84.4</v>
      </c>
      <c r="Q46" s="57">
        <v>99.2</v>
      </c>
      <c r="T46" s="7"/>
      <c r="U46" s="7"/>
    </row>
    <row r="47" spans="1:21" s="6" customFormat="1" ht="12.75" customHeight="1" x14ac:dyDescent="0.25">
      <c r="A47" s="54" t="s">
        <v>3</v>
      </c>
      <c r="B47" s="60" t="s">
        <v>56</v>
      </c>
      <c r="C47" s="56">
        <v>2423180596</v>
      </c>
      <c r="D47" s="56">
        <v>2393286030</v>
      </c>
      <c r="E47" s="56">
        <v>491068075</v>
      </c>
      <c r="F47" s="57">
        <v>20.3</v>
      </c>
      <c r="G47" s="56">
        <v>490096906</v>
      </c>
      <c r="H47" s="57">
        <v>20.2</v>
      </c>
      <c r="I47" s="56">
        <v>314181640</v>
      </c>
      <c r="J47" s="57">
        <v>13.1</v>
      </c>
      <c r="K47" s="56">
        <v>554944351</v>
      </c>
      <c r="L47" s="57">
        <v>23.2</v>
      </c>
      <c r="M47" s="56">
        <v>1850290972</v>
      </c>
      <c r="N47" s="57">
        <v>77.3</v>
      </c>
      <c r="O47" s="56">
        <v>300705008</v>
      </c>
      <c r="P47" s="57">
        <v>66.599999999999994</v>
      </c>
      <c r="Q47" s="57">
        <v>84.5</v>
      </c>
      <c r="T47" s="7"/>
      <c r="U47" s="7"/>
    </row>
    <row r="48" spans="1:21" s="6" customFormat="1" ht="12.75" customHeight="1" x14ac:dyDescent="0.25">
      <c r="A48" s="54" t="s">
        <v>3</v>
      </c>
      <c r="B48" s="60" t="s">
        <v>57</v>
      </c>
      <c r="C48" s="56">
        <v>658033053</v>
      </c>
      <c r="D48" s="56">
        <v>630456031</v>
      </c>
      <c r="E48" s="56">
        <v>106528145</v>
      </c>
      <c r="F48" s="57">
        <v>16.2</v>
      </c>
      <c r="G48" s="56">
        <v>148818152</v>
      </c>
      <c r="H48" s="57">
        <v>22.6</v>
      </c>
      <c r="I48" s="56">
        <v>98943669</v>
      </c>
      <c r="J48" s="57">
        <v>15.7</v>
      </c>
      <c r="K48" s="56">
        <v>181307545</v>
      </c>
      <c r="L48" s="57">
        <v>28.8</v>
      </c>
      <c r="M48" s="56">
        <v>535597511</v>
      </c>
      <c r="N48" s="57">
        <v>85</v>
      </c>
      <c r="O48" s="56">
        <v>90933338</v>
      </c>
      <c r="P48" s="57">
        <v>68.099999999999994</v>
      </c>
      <c r="Q48" s="57">
        <v>99.4</v>
      </c>
      <c r="T48" s="7"/>
      <c r="U48" s="7"/>
    </row>
    <row r="49" spans="1:21" s="6" customFormat="1" ht="12.75" customHeight="1" x14ac:dyDescent="0.25">
      <c r="A49" s="54" t="s">
        <v>3</v>
      </c>
      <c r="B49" s="60" t="s">
        <v>58</v>
      </c>
      <c r="C49" s="56">
        <v>752018929</v>
      </c>
      <c r="D49" s="56">
        <v>752018929</v>
      </c>
      <c r="E49" s="56">
        <v>0</v>
      </c>
      <c r="F49" s="57">
        <v>0</v>
      </c>
      <c r="G49" s="56">
        <v>0</v>
      </c>
      <c r="H49" s="57">
        <v>0</v>
      </c>
      <c r="I49" s="56">
        <v>501345955</v>
      </c>
      <c r="J49" s="57">
        <v>66.7</v>
      </c>
      <c r="K49" s="56">
        <v>188004735</v>
      </c>
      <c r="L49" s="57">
        <v>25</v>
      </c>
      <c r="M49" s="56">
        <v>689350690</v>
      </c>
      <c r="N49" s="57">
        <v>91.7</v>
      </c>
      <c r="O49" s="56">
        <v>0</v>
      </c>
      <c r="P49" s="57">
        <v>0</v>
      </c>
      <c r="Q49" s="57">
        <v>-100</v>
      </c>
      <c r="T49" s="7"/>
      <c r="U49" s="7"/>
    </row>
    <row r="50" spans="1:21" s="6" customFormat="1" ht="12.75" customHeight="1" x14ac:dyDescent="0.25">
      <c r="A50" s="54" t="s">
        <v>3</v>
      </c>
      <c r="B50" s="60" t="s">
        <v>59</v>
      </c>
      <c r="C50" s="56">
        <v>491025177</v>
      </c>
      <c r="D50" s="56">
        <v>491025177</v>
      </c>
      <c r="E50" s="56">
        <v>30908976</v>
      </c>
      <c r="F50" s="57">
        <v>6.3</v>
      </c>
      <c r="G50" s="56">
        <v>61817952</v>
      </c>
      <c r="H50" s="57">
        <v>12.6</v>
      </c>
      <c r="I50" s="56">
        <v>61817952</v>
      </c>
      <c r="J50" s="57">
        <v>12.6</v>
      </c>
      <c r="K50" s="56">
        <v>92726928</v>
      </c>
      <c r="L50" s="57">
        <v>18.899999999999999</v>
      </c>
      <c r="M50" s="56">
        <v>247271808</v>
      </c>
      <c r="N50" s="57">
        <v>50.4</v>
      </c>
      <c r="O50" s="56">
        <v>92726928</v>
      </c>
      <c r="P50" s="57">
        <v>70.900000000000006</v>
      </c>
      <c r="Q50" s="57">
        <v>0</v>
      </c>
      <c r="T50" s="7"/>
      <c r="U50" s="7"/>
    </row>
    <row r="51" spans="1:21" s="6" customFormat="1" ht="12.75" customHeight="1" x14ac:dyDescent="0.25">
      <c r="A51" s="54" t="s">
        <v>3</v>
      </c>
      <c r="B51" s="60" t="s">
        <v>60</v>
      </c>
      <c r="C51" s="56">
        <v>66725000</v>
      </c>
      <c r="D51" s="56">
        <v>66725000</v>
      </c>
      <c r="E51" s="56">
        <v>0</v>
      </c>
      <c r="F51" s="57">
        <v>0</v>
      </c>
      <c r="G51" s="56">
        <v>10083426</v>
      </c>
      <c r="H51" s="57">
        <v>15.1</v>
      </c>
      <c r="I51" s="56">
        <v>2664219</v>
      </c>
      <c r="J51" s="57">
        <v>4</v>
      </c>
      <c r="K51" s="56">
        <v>8976108</v>
      </c>
      <c r="L51" s="57">
        <v>13.5</v>
      </c>
      <c r="M51" s="56">
        <v>21723753</v>
      </c>
      <c r="N51" s="57">
        <v>32.6</v>
      </c>
      <c r="O51" s="56">
        <v>10825386</v>
      </c>
      <c r="P51" s="57">
        <v>39.799999999999997</v>
      </c>
      <c r="Q51" s="57">
        <v>-17.100000000000001</v>
      </c>
      <c r="T51" s="7"/>
      <c r="U51" s="7"/>
    </row>
    <row r="52" spans="1:21" s="6" customFormat="1" ht="12.75" customHeight="1" x14ac:dyDescent="0.25">
      <c r="A52" s="54" t="s">
        <v>3</v>
      </c>
      <c r="B52" s="60" t="s">
        <v>61</v>
      </c>
      <c r="C52" s="56">
        <v>892108337</v>
      </c>
      <c r="D52" s="56">
        <v>950972697</v>
      </c>
      <c r="E52" s="56">
        <v>116006623</v>
      </c>
      <c r="F52" s="57">
        <v>13</v>
      </c>
      <c r="G52" s="56">
        <v>162866779</v>
      </c>
      <c r="H52" s="57">
        <v>18.3</v>
      </c>
      <c r="I52" s="56">
        <v>124415364</v>
      </c>
      <c r="J52" s="57">
        <v>13.1</v>
      </c>
      <c r="K52" s="56">
        <v>277919555</v>
      </c>
      <c r="L52" s="57">
        <v>29.2</v>
      </c>
      <c r="M52" s="56">
        <v>681208321</v>
      </c>
      <c r="N52" s="57">
        <v>71.599999999999994</v>
      </c>
      <c r="O52" s="56">
        <v>449486776</v>
      </c>
      <c r="P52" s="57">
        <v>76.8</v>
      </c>
      <c r="Q52" s="57">
        <v>-38.200000000000003</v>
      </c>
      <c r="T52" s="7"/>
      <c r="U52" s="7"/>
    </row>
    <row r="53" spans="1:21" s="6" customFormat="1" ht="12.75" customHeight="1" x14ac:dyDescent="0.25">
      <c r="A53" s="54" t="s">
        <v>3</v>
      </c>
      <c r="B53" s="60" t="s">
        <v>62</v>
      </c>
      <c r="C53" s="56">
        <v>20966909</v>
      </c>
      <c r="D53" s="56">
        <v>21778931</v>
      </c>
      <c r="E53" s="56">
        <v>260143</v>
      </c>
      <c r="F53" s="57">
        <v>1.2</v>
      </c>
      <c r="G53" s="56">
        <v>98634</v>
      </c>
      <c r="H53" s="57">
        <v>0.5</v>
      </c>
      <c r="I53" s="56">
        <v>262059</v>
      </c>
      <c r="J53" s="57">
        <v>1.2</v>
      </c>
      <c r="K53" s="56">
        <v>355176</v>
      </c>
      <c r="L53" s="57">
        <v>1.6</v>
      </c>
      <c r="M53" s="56">
        <v>976012</v>
      </c>
      <c r="N53" s="57">
        <v>4.5</v>
      </c>
      <c r="O53" s="56">
        <v>51498</v>
      </c>
      <c r="P53" s="57">
        <v>2.4</v>
      </c>
      <c r="Q53" s="57">
        <v>589.70000000000005</v>
      </c>
      <c r="T53" s="7"/>
      <c r="U53" s="7"/>
    </row>
    <row r="54" spans="1:21" s="6" customFormat="1" ht="12.75" customHeight="1" x14ac:dyDescent="0.25">
      <c r="A54" s="54" t="s">
        <v>3</v>
      </c>
      <c r="B54" s="60" t="s">
        <v>63</v>
      </c>
      <c r="C54" s="56">
        <v>0</v>
      </c>
      <c r="D54" s="56">
        <v>0</v>
      </c>
      <c r="E54" s="56">
        <v>0</v>
      </c>
      <c r="F54" s="57">
        <v>0</v>
      </c>
      <c r="G54" s="56">
        <v>0</v>
      </c>
      <c r="H54" s="57">
        <v>0</v>
      </c>
      <c r="I54" s="56">
        <v>0</v>
      </c>
      <c r="J54" s="57">
        <v>0</v>
      </c>
      <c r="K54" s="56">
        <v>179990419</v>
      </c>
      <c r="L54" s="57">
        <v>0</v>
      </c>
      <c r="M54" s="56">
        <v>179990419</v>
      </c>
      <c r="N54" s="57">
        <v>0</v>
      </c>
      <c r="O54" s="56">
        <v>0</v>
      </c>
      <c r="P54" s="57">
        <v>0</v>
      </c>
      <c r="Q54" s="57">
        <v>-100</v>
      </c>
      <c r="T54" s="7"/>
      <c r="U54" s="7"/>
    </row>
    <row r="55" spans="1:21" s="6" customFormat="1" ht="12.75" customHeight="1" x14ac:dyDescent="0.25">
      <c r="A55" s="54" t="s">
        <v>3</v>
      </c>
      <c r="B55" s="60" t="s">
        <v>64</v>
      </c>
      <c r="C55" s="56">
        <v>316282458</v>
      </c>
      <c r="D55" s="56">
        <v>344689305</v>
      </c>
      <c r="E55" s="56">
        <v>57569011</v>
      </c>
      <c r="F55" s="57">
        <v>18.2</v>
      </c>
      <c r="G55" s="56">
        <v>64166653</v>
      </c>
      <c r="H55" s="57">
        <v>20.3</v>
      </c>
      <c r="I55" s="56">
        <v>42985555</v>
      </c>
      <c r="J55" s="57">
        <v>12.5</v>
      </c>
      <c r="K55" s="56">
        <v>106886327</v>
      </c>
      <c r="L55" s="57">
        <v>31</v>
      </c>
      <c r="M55" s="56">
        <v>271607546</v>
      </c>
      <c r="N55" s="57">
        <v>78.8</v>
      </c>
      <c r="O55" s="56">
        <v>114288611</v>
      </c>
      <c r="P55" s="57">
        <v>93.2</v>
      </c>
      <c r="Q55" s="57">
        <v>-6.5</v>
      </c>
      <c r="T55" s="7"/>
      <c r="U55" s="7"/>
    </row>
    <row r="56" spans="1:21" s="6" customFormat="1" ht="12.75" customHeight="1" x14ac:dyDescent="0.25">
      <c r="A56" s="54" t="s">
        <v>3</v>
      </c>
      <c r="B56" s="60" t="s">
        <v>65</v>
      </c>
      <c r="C56" s="56">
        <v>0</v>
      </c>
      <c r="D56" s="56">
        <v>0</v>
      </c>
      <c r="E56" s="56">
        <v>0</v>
      </c>
      <c r="F56" s="57">
        <v>0</v>
      </c>
      <c r="G56" s="56">
        <v>0</v>
      </c>
      <c r="H56" s="57">
        <v>0</v>
      </c>
      <c r="I56" s="56">
        <v>0</v>
      </c>
      <c r="J56" s="57">
        <v>0</v>
      </c>
      <c r="K56" s="56">
        <v>0</v>
      </c>
      <c r="L56" s="57">
        <v>0</v>
      </c>
      <c r="M56" s="56">
        <v>0</v>
      </c>
      <c r="N56" s="57">
        <v>0</v>
      </c>
      <c r="O56" s="56">
        <v>0</v>
      </c>
      <c r="P56" s="57">
        <v>0</v>
      </c>
      <c r="Q56" s="57">
        <v>0</v>
      </c>
      <c r="T56" s="7"/>
      <c r="U56" s="7"/>
    </row>
    <row r="57" spans="1:21" s="6" customFormat="1" ht="12.75" customHeight="1" x14ac:dyDescent="0.25">
      <c r="A57" s="54" t="s">
        <v>3</v>
      </c>
      <c r="B57" s="60" t="s">
        <v>66</v>
      </c>
      <c r="C57" s="56">
        <v>0</v>
      </c>
      <c r="D57" s="56">
        <v>0</v>
      </c>
      <c r="E57" s="56">
        <v>0</v>
      </c>
      <c r="F57" s="57">
        <v>0</v>
      </c>
      <c r="G57" s="56">
        <v>0</v>
      </c>
      <c r="H57" s="57">
        <v>0</v>
      </c>
      <c r="I57" s="56">
        <v>0</v>
      </c>
      <c r="J57" s="57">
        <v>0</v>
      </c>
      <c r="K57" s="56">
        <v>0</v>
      </c>
      <c r="L57" s="57">
        <v>0</v>
      </c>
      <c r="M57" s="56">
        <v>0</v>
      </c>
      <c r="N57" s="57">
        <v>0</v>
      </c>
      <c r="O57" s="56">
        <v>0</v>
      </c>
      <c r="P57" s="57">
        <v>0</v>
      </c>
      <c r="Q57" s="57">
        <v>0</v>
      </c>
      <c r="T57" s="7"/>
      <c r="U57" s="7"/>
    </row>
    <row r="58" spans="1:21" ht="5.0999999999999996" customHeight="1" x14ac:dyDescent="0.2">
      <c r="A58" s="17" t="s">
        <v>3</v>
      </c>
      <c r="B58" s="61" t="s">
        <v>3</v>
      </c>
      <c r="C58" s="62"/>
      <c r="D58" s="62"/>
      <c r="E58" s="62"/>
      <c r="F58" s="63"/>
      <c r="G58" s="62"/>
      <c r="H58" s="63"/>
      <c r="I58" s="62"/>
      <c r="J58" s="63"/>
      <c r="K58" s="62"/>
      <c r="L58" s="63"/>
      <c r="M58" s="62"/>
      <c r="N58" s="63"/>
      <c r="O58" s="64"/>
      <c r="P58" s="63"/>
      <c r="Q58" s="63"/>
      <c r="R58" s="1"/>
      <c r="S58" s="1"/>
      <c r="T58"/>
      <c r="U58"/>
    </row>
    <row r="59" spans="1:21" s="4" customFormat="1" ht="15.95" customHeight="1" x14ac:dyDescent="0.25">
      <c r="A59" s="45" t="s">
        <v>3</v>
      </c>
      <c r="B59" s="65" t="s">
        <v>67</v>
      </c>
      <c r="C59" s="66">
        <v>224648756</v>
      </c>
      <c r="D59" s="66">
        <v>284879673</v>
      </c>
      <c r="E59" s="66">
        <v>1017127235</v>
      </c>
      <c r="F59" s="67"/>
      <c r="G59" s="66">
        <v>-53957547</v>
      </c>
      <c r="H59" s="67"/>
      <c r="I59" s="66">
        <v>-949617491</v>
      </c>
      <c r="J59" s="67"/>
      <c r="K59" s="66">
        <v>-489680284</v>
      </c>
      <c r="L59" s="67"/>
      <c r="M59" s="66">
        <v>-476128087</v>
      </c>
      <c r="N59" s="67"/>
      <c r="O59" s="66">
        <v>503246683</v>
      </c>
      <c r="P59" s="67"/>
      <c r="Q59" s="67"/>
      <c r="R59" s="9"/>
      <c r="T59"/>
      <c r="U59"/>
    </row>
    <row r="60" spans="1:21" s="6" customFormat="1" ht="13.5" customHeight="1" x14ac:dyDescent="0.25">
      <c r="A60" s="54" t="s">
        <v>3</v>
      </c>
      <c r="B60" s="55" t="s">
        <v>68</v>
      </c>
      <c r="C60" s="56">
        <v>381154757</v>
      </c>
      <c r="D60" s="56">
        <v>407954757</v>
      </c>
      <c r="E60" s="56">
        <v>49569817</v>
      </c>
      <c r="F60" s="57">
        <v>13</v>
      </c>
      <c r="G60" s="56">
        <v>0</v>
      </c>
      <c r="H60" s="57">
        <v>0</v>
      </c>
      <c r="I60" s="56">
        <v>14464413</v>
      </c>
      <c r="J60" s="57">
        <v>3.5</v>
      </c>
      <c r="K60" s="56">
        <v>98591760</v>
      </c>
      <c r="L60" s="57">
        <v>24.2</v>
      </c>
      <c r="M60" s="56">
        <v>162625990</v>
      </c>
      <c r="N60" s="57">
        <v>39.9</v>
      </c>
      <c r="O60" s="56">
        <v>86470858</v>
      </c>
      <c r="P60" s="57">
        <v>60.7</v>
      </c>
      <c r="Q60" s="57">
        <v>14</v>
      </c>
      <c r="T60" s="7"/>
      <c r="U60" s="7"/>
    </row>
    <row r="61" spans="1:21" s="6" customFormat="1" ht="13.5" customHeight="1" x14ac:dyDescent="0.25">
      <c r="A61" s="54" t="s">
        <v>3</v>
      </c>
      <c r="B61" s="55" t="s">
        <v>69</v>
      </c>
      <c r="C61" s="56">
        <v>0</v>
      </c>
      <c r="D61" s="56">
        <v>0</v>
      </c>
      <c r="E61" s="56">
        <v>0</v>
      </c>
      <c r="F61" s="57">
        <v>0</v>
      </c>
      <c r="G61" s="56">
        <v>0</v>
      </c>
      <c r="H61" s="57">
        <v>0</v>
      </c>
      <c r="I61" s="56">
        <v>0</v>
      </c>
      <c r="J61" s="57">
        <v>0</v>
      </c>
      <c r="K61" s="56">
        <v>0</v>
      </c>
      <c r="L61" s="57">
        <v>0</v>
      </c>
      <c r="M61" s="56">
        <v>0</v>
      </c>
      <c r="N61" s="57">
        <v>0</v>
      </c>
      <c r="O61" s="56">
        <v>0</v>
      </c>
      <c r="P61" s="57">
        <v>0</v>
      </c>
      <c r="Q61" s="57">
        <v>0</v>
      </c>
      <c r="T61" s="7"/>
      <c r="U61" s="7"/>
    </row>
    <row r="62" spans="1:21" s="4" customFormat="1" ht="30.75" customHeight="1" x14ac:dyDescent="0.3">
      <c r="A62" s="45" t="s">
        <v>3</v>
      </c>
      <c r="B62" s="68" t="s">
        <v>70</v>
      </c>
      <c r="C62" s="66">
        <v>605803513</v>
      </c>
      <c r="D62" s="66">
        <v>692834430</v>
      </c>
      <c r="E62" s="66">
        <v>1066697052</v>
      </c>
      <c r="F62" s="67"/>
      <c r="G62" s="66">
        <v>-53957547</v>
      </c>
      <c r="H62" s="67"/>
      <c r="I62" s="66">
        <v>-935153078</v>
      </c>
      <c r="J62" s="67"/>
      <c r="K62" s="66">
        <v>-391088524</v>
      </c>
      <c r="L62" s="67"/>
      <c r="M62" s="66">
        <v>-313502097</v>
      </c>
      <c r="N62" s="67"/>
      <c r="O62" s="66">
        <v>589717541</v>
      </c>
      <c r="P62" s="67"/>
      <c r="Q62" s="67"/>
      <c r="R62" s="10"/>
      <c r="T62"/>
      <c r="U62"/>
    </row>
    <row r="63" spans="1:21" s="6" customFormat="1" ht="13.5" customHeight="1" x14ac:dyDescent="0.25">
      <c r="A63" s="54" t="s">
        <v>3</v>
      </c>
      <c r="B63" s="60" t="s">
        <v>71</v>
      </c>
      <c r="C63" s="56">
        <v>0</v>
      </c>
      <c r="D63" s="56">
        <v>0</v>
      </c>
      <c r="E63" s="56">
        <v>0</v>
      </c>
      <c r="F63" s="57">
        <v>0</v>
      </c>
      <c r="G63" s="56">
        <v>0</v>
      </c>
      <c r="H63" s="57">
        <v>0</v>
      </c>
      <c r="I63" s="56">
        <v>0</v>
      </c>
      <c r="J63" s="57">
        <v>0</v>
      </c>
      <c r="K63" s="56">
        <v>0</v>
      </c>
      <c r="L63" s="57">
        <v>0</v>
      </c>
      <c r="M63" s="56">
        <v>0</v>
      </c>
      <c r="N63" s="57">
        <v>0</v>
      </c>
      <c r="O63" s="56">
        <v>0</v>
      </c>
      <c r="P63" s="57">
        <v>0</v>
      </c>
      <c r="Q63" s="57">
        <v>0</v>
      </c>
      <c r="T63" s="7"/>
      <c r="U63" s="7"/>
    </row>
    <row r="64" spans="1:21" s="4" customFormat="1" ht="15.95" customHeight="1" x14ac:dyDescent="0.25">
      <c r="A64" s="45" t="s">
        <v>3</v>
      </c>
      <c r="B64" s="65" t="s">
        <v>72</v>
      </c>
      <c r="C64" s="66">
        <v>605803513</v>
      </c>
      <c r="D64" s="66">
        <v>692834430</v>
      </c>
      <c r="E64" s="66">
        <v>1066697052</v>
      </c>
      <c r="F64" s="67"/>
      <c r="G64" s="66">
        <v>-53957547</v>
      </c>
      <c r="H64" s="67"/>
      <c r="I64" s="66">
        <v>-935153078</v>
      </c>
      <c r="J64" s="67"/>
      <c r="K64" s="66">
        <v>-391088524</v>
      </c>
      <c r="L64" s="67"/>
      <c r="M64" s="66">
        <v>-313502097</v>
      </c>
      <c r="N64" s="67"/>
      <c r="O64" s="66">
        <v>589717541</v>
      </c>
      <c r="P64" s="67"/>
      <c r="Q64" s="67"/>
      <c r="R64" s="9"/>
      <c r="T64"/>
      <c r="U64"/>
    </row>
    <row r="65" spans="1:21" s="6" customFormat="1" ht="13.5" customHeight="1" x14ac:dyDescent="0.25">
      <c r="A65" s="54" t="s">
        <v>3</v>
      </c>
      <c r="B65" s="55" t="s">
        <v>73</v>
      </c>
      <c r="C65" s="56">
        <v>0</v>
      </c>
      <c r="D65" s="56">
        <v>0</v>
      </c>
      <c r="E65" s="56">
        <v>0</v>
      </c>
      <c r="F65" s="57">
        <v>0</v>
      </c>
      <c r="G65" s="56">
        <v>0</v>
      </c>
      <c r="H65" s="57">
        <v>0</v>
      </c>
      <c r="I65" s="56">
        <v>0</v>
      </c>
      <c r="J65" s="57">
        <v>0</v>
      </c>
      <c r="K65" s="56">
        <v>0</v>
      </c>
      <c r="L65" s="57">
        <v>0</v>
      </c>
      <c r="M65" s="56">
        <v>0</v>
      </c>
      <c r="N65" s="57">
        <v>0</v>
      </c>
      <c r="O65" s="56">
        <v>0</v>
      </c>
      <c r="P65" s="57">
        <v>0</v>
      </c>
      <c r="Q65" s="57">
        <v>0</v>
      </c>
      <c r="T65" s="7"/>
      <c r="U65" s="7"/>
    </row>
    <row r="66" spans="1:21" s="6" customFormat="1" ht="13.5" customHeight="1" x14ac:dyDescent="0.25">
      <c r="A66" s="54" t="s">
        <v>3</v>
      </c>
      <c r="B66" s="55" t="s">
        <v>74</v>
      </c>
      <c r="C66" s="56">
        <v>0</v>
      </c>
      <c r="D66" s="56">
        <v>0</v>
      </c>
      <c r="E66" s="56">
        <v>0</v>
      </c>
      <c r="F66" s="57">
        <v>0</v>
      </c>
      <c r="G66" s="56">
        <v>0</v>
      </c>
      <c r="H66" s="57">
        <v>0</v>
      </c>
      <c r="I66" s="56">
        <v>0</v>
      </c>
      <c r="J66" s="57">
        <v>0</v>
      </c>
      <c r="K66" s="56">
        <v>0</v>
      </c>
      <c r="L66" s="57">
        <v>0</v>
      </c>
      <c r="M66" s="56">
        <v>0</v>
      </c>
      <c r="N66" s="57">
        <v>0</v>
      </c>
      <c r="O66" s="56">
        <v>0</v>
      </c>
      <c r="P66" s="57">
        <v>0</v>
      </c>
      <c r="Q66" s="57">
        <v>0</v>
      </c>
      <c r="T66" s="7"/>
      <c r="U66" s="7"/>
    </row>
    <row r="67" spans="1:21" s="4" customFormat="1" ht="15.95" customHeight="1" x14ac:dyDescent="0.25">
      <c r="A67" s="45" t="s">
        <v>3</v>
      </c>
      <c r="B67" s="65" t="s">
        <v>75</v>
      </c>
      <c r="C67" s="66">
        <v>605803513</v>
      </c>
      <c r="D67" s="66">
        <v>692834430</v>
      </c>
      <c r="E67" s="66">
        <v>1066697052</v>
      </c>
      <c r="F67" s="67"/>
      <c r="G67" s="66">
        <v>-53957547</v>
      </c>
      <c r="H67" s="67"/>
      <c r="I67" s="66">
        <v>-935153078</v>
      </c>
      <c r="J67" s="67"/>
      <c r="K67" s="66">
        <v>-391088524</v>
      </c>
      <c r="L67" s="67"/>
      <c r="M67" s="66">
        <v>-313502097</v>
      </c>
      <c r="N67" s="67"/>
      <c r="O67" s="66">
        <v>589717541</v>
      </c>
      <c r="P67" s="67"/>
      <c r="Q67" s="67"/>
      <c r="R67" s="9"/>
      <c r="T67"/>
      <c r="U67"/>
    </row>
    <row r="68" spans="1:21" s="6" customFormat="1" ht="13.5" customHeight="1" x14ac:dyDescent="0.25">
      <c r="A68" s="54" t="s">
        <v>3</v>
      </c>
      <c r="B68" s="55" t="s">
        <v>76</v>
      </c>
      <c r="C68" s="56">
        <v>0</v>
      </c>
      <c r="D68" s="56">
        <v>0</v>
      </c>
      <c r="E68" s="56">
        <v>0</v>
      </c>
      <c r="F68" s="57">
        <v>0</v>
      </c>
      <c r="G68" s="56">
        <v>0</v>
      </c>
      <c r="H68" s="57">
        <v>0</v>
      </c>
      <c r="I68" s="56">
        <v>0</v>
      </c>
      <c r="J68" s="57">
        <v>0</v>
      </c>
      <c r="K68" s="56">
        <v>0</v>
      </c>
      <c r="L68" s="57">
        <v>0</v>
      </c>
      <c r="M68" s="56">
        <v>0</v>
      </c>
      <c r="N68" s="57">
        <v>0</v>
      </c>
      <c r="O68" s="56">
        <v>0</v>
      </c>
      <c r="P68" s="57">
        <v>0</v>
      </c>
      <c r="Q68" s="57">
        <v>0</v>
      </c>
      <c r="T68" s="7"/>
      <c r="U68" s="7"/>
    </row>
    <row r="69" spans="1:21" s="6" customFormat="1" ht="13.5" customHeight="1" x14ac:dyDescent="0.25">
      <c r="A69" s="54" t="s">
        <v>3</v>
      </c>
      <c r="B69" s="55" t="s">
        <v>77</v>
      </c>
      <c r="C69" s="56">
        <v>0</v>
      </c>
      <c r="D69" s="56">
        <v>0</v>
      </c>
      <c r="E69" s="56">
        <v>0</v>
      </c>
      <c r="F69" s="57">
        <v>0</v>
      </c>
      <c r="G69" s="56">
        <v>0</v>
      </c>
      <c r="H69" s="57">
        <v>0</v>
      </c>
      <c r="I69" s="56">
        <v>0</v>
      </c>
      <c r="J69" s="57">
        <v>0</v>
      </c>
      <c r="K69" s="56">
        <v>0</v>
      </c>
      <c r="L69" s="57">
        <v>0</v>
      </c>
      <c r="M69" s="56">
        <v>0</v>
      </c>
      <c r="N69" s="57">
        <v>0</v>
      </c>
      <c r="O69" s="56">
        <v>0</v>
      </c>
      <c r="P69" s="57">
        <v>0</v>
      </c>
      <c r="Q69" s="57">
        <v>0</v>
      </c>
      <c r="T69" s="7"/>
      <c r="U69" s="7"/>
    </row>
    <row r="70" spans="1:21" s="4" customFormat="1" ht="15.95" customHeight="1" x14ac:dyDescent="0.25">
      <c r="A70" s="45" t="s">
        <v>3</v>
      </c>
      <c r="B70" s="65" t="s">
        <v>78</v>
      </c>
      <c r="C70" s="66">
        <v>605803513</v>
      </c>
      <c r="D70" s="66">
        <v>692834430</v>
      </c>
      <c r="E70" s="66">
        <v>1066697052</v>
      </c>
      <c r="F70" s="67"/>
      <c r="G70" s="66">
        <v>-53957547</v>
      </c>
      <c r="H70" s="67"/>
      <c r="I70" s="66">
        <v>-935153078</v>
      </c>
      <c r="J70" s="67"/>
      <c r="K70" s="66">
        <v>-391088524</v>
      </c>
      <c r="L70" s="67"/>
      <c r="M70" s="66">
        <v>-313502097</v>
      </c>
      <c r="N70" s="67"/>
      <c r="O70" s="66">
        <v>589717541</v>
      </c>
      <c r="P70" s="67"/>
      <c r="Q70" s="67"/>
      <c r="R70" s="9"/>
      <c r="T70"/>
      <c r="U70"/>
    </row>
    <row r="71" spans="1:21" s="4" customFormat="1" ht="15.75" x14ac:dyDescent="0.25">
      <c r="A71" s="45" t="s">
        <v>3</v>
      </c>
      <c r="B71" s="69" t="s">
        <v>3</v>
      </c>
      <c r="C71" s="70"/>
      <c r="D71" s="70"/>
      <c r="E71" s="70"/>
      <c r="F71" s="70">
        <v>0</v>
      </c>
      <c r="G71" s="70"/>
      <c r="H71" s="70">
        <v>0</v>
      </c>
      <c r="I71" s="70"/>
      <c r="J71" s="70">
        <v>0</v>
      </c>
      <c r="K71" s="71"/>
      <c r="L71" s="71">
        <v>0</v>
      </c>
      <c r="M71" s="71"/>
      <c r="N71" s="71">
        <v>0</v>
      </c>
      <c r="O71" s="71"/>
      <c r="P71" s="45">
        <v>0</v>
      </c>
      <c r="Q71" s="45">
        <v>0</v>
      </c>
      <c r="R71"/>
      <c r="S71"/>
    </row>
    <row r="72" spans="1:21" s="4" customFormat="1" ht="18" x14ac:dyDescent="0.25">
      <c r="A72" s="45" t="s">
        <v>3</v>
      </c>
      <c r="B72" s="24" t="s">
        <v>79</v>
      </c>
      <c r="C72" s="71" t="s">
        <v>3</v>
      </c>
      <c r="D72" s="71" t="s">
        <v>3</v>
      </c>
      <c r="E72" s="71" t="s">
        <v>3</v>
      </c>
      <c r="F72" s="71" t="s">
        <v>3</v>
      </c>
      <c r="G72" s="71" t="s">
        <v>3</v>
      </c>
      <c r="H72" s="71" t="s">
        <v>3</v>
      </c>
      <c r="I72" s="71" t="s">
        <v>3</v>
      </c>
      <c r="J72" s="71" t="s">
        <v>3</v>
      </c>
      <c r="K72" s="71" t="s">
        <v>3</v>
      </c>
      <c r="L72" s="71" t="s">
        <v>3</v>
      </c>
      <c r="M72" s="71" t="s">
        <v>3</v>
      </c>
      <c r="N72" s="71" t="s">
        <v>3</v>
      </c>
      <c r="O72" s="71" t="s">
        <v>3</v>
      </c>
      <c r="P72" s="45" t="s">
        <v>3</v>
      </c>
      <c r="Q72" s="45" t="s">
        <v>3</v>
      </c>
      <c r="R72"/>
      <c r="S72"/>
    </row>
    <row r="73" spans="1:21" ht="15" customHeight="1" x14ac:dyDescent="0.2">
      <c r="A73" s="17" t="s">
        <v>3</v>
      </c>
      <c r="B73" s="25" t="s">
        <v>3</v>
      </c>
      <c r="C73" s="26" t="s">
        <v>5</v>
      </c>
      <c r="D73" s="27" t="s">
        <v>3</v>
      </c>
      <c r="E73" s="27" t="s">
        <v>3</v>
      </c>
      <c r="F73" s="27" t="s">
        <v>3</v>
      </c>
      <c r="G73" s="27" t="s">
        <v>3</v>
      </c>
      <c r="H73" s="28" t="s">
        <v>3</v>
      </c>
      <c r="I73" s="28" t="s">
        <v>3</v>
      </c>
      <c r="J73" s="28" t="s">
        <v>3</v>
      </c>
      <c r="K73" s="28" t="s">
        <v>3</v>
      </c>
      <c r="L73" s="28" t="s">
        <v>3</v>
      </c>
      <c r="M73" s="28" t="s">
        <v>3</v>
      </c>
      <c r="N73" s="29" t="s">
        <v>3</v>
      </c>
      <c r="O73" s="30" t="s">
        <v>6</v>
      </c>
      <c r="P73" s="31" t="s">
        <v>3</v>
      </c>
      <c r="Q73" s="32" t="s">
        <v>7</v>
      </c>
    </row>
    <row r="74" spans="1:21" ht="15" customHeight="1" x14ac:dyDescent="0.2">
      <c r="A74" s="17" t="s">
        <v>3</v>
      </c>
      <c r="B74" s="33" t="s">
        <v>3</v>
      </c>
      <c r="C74" s="30" t="s">
        <v>8</v>
      </c>
      <c r="D74" s="31" t="s">
        <v>3</v>
      </c>
      <c r="E74" s="30" t="s">
        <v>9</v>
      </c>
      <c r="F74" s="31" t="s">
        <v>3</v>
      </c>
      <c r="G74" s="30" t="s">
        <v>10</v>
      </c>
      <c r="H74" s="31" t="s">
        <v>3</v>
      </c>
      <c r="I74" s="30" t="s">
        <v>11</v>
      </c>
      <c r="J74" s="31" t="s">
        <v>3</v>
      </c>
      <c r="K74" s="30" t="s">
        <v>12</v>
      </c>
      <c r="L74" s="31" t="s">
        <v>3</v>
      </c>
      <c r="M74" s="30" t="s">
        <v>13</v>
      </c>
      <c r="N74" s="31" t="s">
        <v>3</v>
      </c>
      <c r="O74" s="30" t="s">
        <v>12</v>
      </c>
      <c r="P74" s="31" t="s">
        <v>3</v>
      </c>
      <c r="Q74" s="34" t="s">
        <v>3</v>
      </c>
      <c r="R74" s="1"/>
      <c r="S74" s="1"/>
      <c r="T74"/>
      <c r="U74"/>
    </row>
    <row r="75" spans="1:21" ht="54.95" customHeight="1" x14ac:dyDescent="0.2">
      <c r="A75" s="17" t="s">
        <v>3</v>
      </c>
      <c r="B75" s="35" t="s">
        <v>14</v>
      </c>
      <c r="C75" s="36" t="s">
        <v>15</v>
      </c>
      <c r="D75" s="36" t="s">
        <v>16</v>
      </c>
      <c r="E75" s="37" t="s">
        <v>17</v>
      </c>
      <c r="F75" s="38" t="s">
        <v>18</v>
      </c>
      <c r="G75" s="37" t="s">
        <v>17</v>
      </c>
      <c r="H75" s="38" t="s">
        <v>19</v>
      </c>
      <c r="I75" s="37" t="s">
        <v>17</v>
      </c>
      <c r="J75" s="38" t="s">
        <v>20</v>
      </c>
      <c r="K75" s="37" t="s">
        <v>17</v>
      </c>
      <c r="L75" s="38" t="s">
        <v>21</v>
      </c>
      <c r="M75" s="37" t="s">
        <v>17</v>
      </c>
      <c r="N75" s="38" t="s">
        <v>22</v>
      </c>
      <c r="O75" s="37" t="s">
        <v>17</v>
      </c>
      <c r="P75" s="38" t="s">
        <v>22</v>
      </c>
      <c r="Q75" s="39" t="s">
        <v>3</v>
      </c>
      <c r="R75" s="1"/>
      <c r="S75" s="1"/>
      <c r="T75"/>
      <c r="U75"/>
    </row>
    <row r="76" spans="1:21" ht="5.0999999999999996" customHeight="1" x14ac:dyDescent="0.2">
      <c r="A76" s="17" t="s">
        <v>3</v>
      </c>
      <c r="B76" s="72" t="s">
        <v>3</v>
      </c>
      <c r="C76" s="41"/>
      <c r="D76" s="41"/>
      <c r="E76" s="41"/>
      <c r="F76" s="42"/>
      <c r="G76" s="41"/>
      <c r="H76" s="42"/>
      <c r="I76" s="41"/>
      <c r="J76" s="42"/>
      <c r="K76" s="41"/>
      <c r="L76" s="42"/>
      <c r="M76" s="41"/>
      <c r="N76" s="42"/>
      <c r="O76" s="73"/>
      <c r="P76" s="44"/>
      <c r="Q76" s="44"/>
      <c r="R76" s="1"/>
      <c r="S76" s="1"/>
      <c r="T76"/>
      <c r="U76"/>
    </row>
    <row r="77" spans="1:21" s="4" customFormat="1" ht="15.95" customHeight="1" x14ac:dyDescent="0.25">
      <c r="A77" s="45" t="s">
        <v>3</v>
      </c>
      <c r="B77" s="46" t="s">
        <v>80</v>
      </c>
      <c r="C77" s="47"/>
      <c r="D77" s="47"/>
      <c r="E77" s="47"/>
      <c r="F77" s="48"/>
      <c r="G77" s="47"/>
      <c r="H77" s="48"/>
      <c r="I77" s="47"/>
      <c r="J77" s="48"/>
      <c r="K77" s="47"/>
      <c r="L77" s="48"/>
      <c r="M77" s="47"/>
      <c r="N77" s="48"/>
      <c r="O77" s="58"/>
      <c r="P77" s="48"/>
      <c r="Q77" s="48"/>
      <c r="T77"/>
      <c r="U77"/>
    </row>
    <row r="78" spans="1:21" s="5" customFormat="1" ht="15.95" customHeight="1" x14ac:dyDescent="0.3">
      <c r="A78" s="49" t="s">
        <v>3</v>
      </c>
      <c r="B78" s="50" t="s">
        <v>81</v>
      </c>
      <c r="C78" s="51">
        <v>482704389</v>
      </c>
      <c r="D78" s="51">
        <v>512287314</v>
      </c>
      <c r="E78" s="51">
        <v>43323766</v>
      </c>
      <c r="F78" s="52">
        <v>9</v>
      </c>
      <c r="G78" s="51">
        <v>90482868</v>
      </c>
      <c r="H78" s="52">
        <v>18.7</v>
      </c>
      <c r="I78" s="51">
        <v>13444165</v>
      </c>
      <c r="J78" s="52">
        <v>2.6</v>
      </c>
      <c r="K78" s="51">
        <v>95179771</v>
      </c>
      <c r="L78" s="52">
        <v>18.600000000000001</v>
      </c>
      <c r="M78" s="51">
        <v>242430570</v>
      </c>
      <c r="N78" s="52">
        <v>47.3</v>
      </c>
      <c r="O78" s="51">
        <v>80765448</v>
      </c>
      <c r="P78" s="52">
        <v>50.6</v>
      </c>
      <c r="Q78" s="52">
        <v>17.8</v>
      </c>
      <c r="T78"/>
      <c r="U78"/>
    </row>
    <row r="79" spans="1:21" ht="12.75" customHeight="1" x14ac:dyDescent="0.25">
      <c r="A79" s="17" t="s">
        <v>3</v>
      </c>
      <c r="B79" s="74" t="s">
        <v>82</v>
      </c>
      <c r="C79" s="64">
        <v>380673243</v>
      </c>
      <c r="D79" s="64">
        <v>407473240</v>
      </c>
      <c r="E79" s="64">
        <v>43323766</v>
      </c>
      <c r="F79" s="63">
        <v>11.4</v>
      </c>
      <c r="G79" s="64">
        <v>88813305</v>
      </c>
      <c r="H79" s="63">
        <v>23.3</v>
      </c>
      <c r="I79" s="64">
        <v>12698485</v>
      </c>
      <c r="J79" s="63">
        <v>3.1</v>
      </c>
      <c r="K79" s="64">
        <v>81417771</v>
      </c>
      <c r="L79" s="63">
        <v>20</v>
      </c>
      <c r="M79" s="64">
        <v>226253327</v>
      </c>
      <c r="N79" s="63">
        <v>55.5</v>
      </c>
      <c r="O79" s="64">
        <v>77146408</v>
      </c>
      <c r="P79" s="63">
        <v>69</v>
      </c>
      <c r="Q79" s="63">
        <v>5.5</v>
      </c>
      <c r="R79" s="1"/>
      <c r="S79" s="1"/>
      <c r="T79"/>
      <c r="U79"/>
    </row>
    <row r="80" spans="1:21" ht="12.75" customHeight="1" x14ac:dyDescent="0.25">
      <c r="A80" s="17" t="s">
        <v>3</v>
      </c>
      <c r="B80" s="74" t="s">
        <v>83</v>
      </c>
      <c r="C80" s="64">
        <v>481514</v>
      </c>
      <c r="D80" s="64">
        <v>481514</v>
      </c>
      <c r="E80" s="64">
        <v>0</v>
      </c>
      <c r="F80" s="63">
        <v>0</v>
      </c>
      <c r="G80" s="64">
        <v>0</v>
      </c>
      <c r="H80" s="63">
        <v>0</v>
      </c>
      <c r="I80" s="64">
        <v>0</v>
      </c>
      <c r="J80" s="63">
        <v>0</v>
      </c>
      <c r="K80" s="64">
        <v>323129</v>
      </c>
      <c r="L80" s="63">
        <v>67.099999999999994</v>
      </c>
      <c r="M80" s="64">
        <v>323129</v>
      </c>
      <c r="N80" s="63">
        <v>67.099999999999994</v>
      </c>
      <c r="O80" s="64">
        <v>319811</v>
      </c>
      <c r="P80" s="63">
        <v>70.3</v>
      </c>
      <c r="Q80" s="63">
        <v>1</v>
      </c>
      <c r="R80" s="1"/>
      <c r="S80" s="1"/>
      <c r="T80"/>
      <c r="U80"/>
    </row>
    <row r="81" spans="1:21" ht="12.75" customHeight="1" x14ac:dyDescent="0.25">
      <c r="A81" s="17" t="s">
        <v>3</v>
      </c>
      <c r="B81" s="74" t="s">
        <v>84</v>
      </c>
      <c r="C81" s="64">
        <v>0</v>
      </c>
      <c r="D81" s="64">
        <v>0</v>
      </c>
      <c r="E81" s="64">
        <v>0</v>
      </c>
      <c r="F81" s="63">
        <v>0</v>
      </c>
      <c r="G81" s="64">
        <v>0</v>
      </c>
      <c r="H81" s="63">
        <v>0</v>
      </c>
      <c r="I81" s="64">
        <v>0</v>
      </c>
      <c r="J81" s="63">
        <v>0</v>
      </c>
      <c r="K81" s="64">
        <v>0</v>
      </c>
      <c r="L81" s="63">
        <v>0</v>
      </c>
      <c r="M81" s="64">
        <v>0</v>
      </c>
      <c r="N81" s="63">
        <v>0</v>
      </c>
      <c r="O81" s="64">
        <v>0</v>
      </c>
      <c r="P81" s="63">
        <v>0</v>
      </c>
      <c r="Q81" s="63">
        <v>0</v>
      </c>
      <c r="R81" s="1"/>
      <c r="S81" s="1"/>
      <c r="T81"/>
      <c r="U81"/>
    </row>
    <row r="82" spans="1:21" ht="12.75" customHeight="1" x14ac:dyDescent="0.25">
      <c r="A82" s="17" t="s">
        <v>3</v>
      </c>
      <c r="B82" s="74" t="s">
        <v>85</v>
      </c>
      <c r="C82" s="64">
        <v>0</v>
      </c>
      <c r="D82" s="64">
        <v>0</v>
      </c>
      <c r="E82" s="64">
        <v>0</v>
      </c>
      <c r="F82" s="63">
        <v>0</v>
      </c>
      <c r="G82" s="64">
        <v>0</v>
      </c>
      <c r="H82" s="63">
        <v>0</v>
      </c>
      <c r="I82" s="64">
        <v>0</v>
      </c>
      <c r="J82" s="63">
        <v>0</v>
      </c>
      <c r="K82" s="64">
        <v>0</v>
      </c>
      <c r="L82" s="63">
        <v>0</v>
      </c>
      <c r="M82" s="64">
        <v>0</v>
      </c>
      <c r="N82" s="63">
        <v>0</v>
      </c>
      <c r="O82" s="64">
        <v>0</v>
      </c>
      <c r="P82" s="63">
        <v>0</v>
      </c>
      <c r="Q82" s="63">
        <v>0</v>
      </c>
      <c r="R82" s="1"/>
      <c r="S82" s="1"/>
      <c r="T82"/>
      <c r="U82"/>
    </row>
    <row r="83" spans="1:21" ht="12.75" customHeight="1" x14ac:dyDescent="0.2">
      <c r="A83" s="17" t="s">
        <v>3</v>
      </c>
      <c r="B83" s="75" t="s">
        <v>86</v>
      </c>
      <c r="C83" s="76">
        <v>381154757</v>
      </c>
      <c r="D83" s="76">
        <v>407954754</v>
      </c>
      <c r="E83" s="76">
        <v>43323766</v>
      </c>
      <c r="F83" s="77">
        <v>11.4</v>
      </c>
      <c r="G83" s="76">
        <v>88813305</v>
      </c>
      <c r="H83" s="77">
        <v>23.3</v>
      </c>
      <c r="I83" s="76">
        <v>12698485</v>
      </c>
      <c r="J83" s="77">
        <v>3.1</v>
      </c>
      <c r="K83" s="76">
        <v>81740900</v>
      </c>
      <c r="L83" s="77">
        <v>20</v>
      </c>
      <c r="M83" s="76">
        <v>226576456</v>
      </c>
      <c r="N83" s="77">
        <v>55.5</v>
      </c>
      <c r="O83" s="76">
        <v>77466219</v>
      </c>
      <c r="P83" s="77">
        <v>69.099999999999994</v>
      </c>
      <c r="Q83" s="77">
        <v>5.5</v>
      </c>
      <c r="R83" s="1"/>
      <c r="S83" s="1"/>
      <c r="T83"/>
      <c r="U83"/>
    </row>
    <row r="84" spans="1:21" ht="12.75" customHeight="1" x14ac:dyDescent="0.25">
      <c r="A84" s="17" t="s">
        <v>3</v>
      </c>
      <c r="B84" s="55" t="s">
        <v>87</v>
      </c>
      <c r="C84" s="64">
        <v>0</v>
      </c>
      <c r="D84" s="64">
        <v>0</v>
      </c>
      <c r="E84" s="64">
        <v>0</v>
      </c>
      <c r="F84" s="63">
        <v>0</v>
      </c>
      <c r="G84" s="64">
        <v>0</v>
      </c>
      <c r="H84" s="63">
        <v>0</v>
      </c>
      <c r="I84" s="64">
        <v>0</v>
      </c>
      <c r="J84" s="63">
        <v>0</v>
      </c>
      <c r="K84" s="64">
        <v>0</v>
      </c>
      <c r="L84" s="63">
        <v>0</v>
      </c>
      <c r="M84" s="64">
        <v>0</v>
      </c>
      <c r="N84" s="63">
        <v>0</v>
      </c>
      <c r="O84" s="64">
        <v>0</v>
      </c>
      <c r="P84" s="63">
        <v>0</v>
      </c>
      <c r="Q84" s="63">
        <v>0</v>
      </c>
      <c r="R84" s="1"/>
      <c r="S84" s="1"/>
      <c r="T84"/>
      <c r="U84"/>
    </row>
    <row r="85" spans="1:21" ht="12.75" customHeight="1" x14ac:dyDescent="0.25">
      <c r="A85" s="17" t="s">
        <v>3</v>
      </c>
      <c r="B85" s="55" t="s">
        <v>88</v>
      </c>
      <c r="C85" s="64">
        <v>101549632</v>
      </c>
      <c r="D85" s="64">
        <v>104332560</v>
      </c>
      <c r="E85" s="64">
        <v>0</v>
      </c>
      <c r="F85" s="63">
        <v>0</v>
      </c>
      <c r="G85" s="64">
        <v>1669563</v>
      </c>
      <c r="H85" s="63">
        <v>1.6</v>
      </c>
      <c r="I85" s="64">
        <v>745680</v>
      </c>
      <c r="J85" s="63">
        <v>0.7</v>
      </c>
      <c r="K85" s="64">
        <v>13438871</v>
      </c>
      <c r="L85" s="63">
        <v>12.9</v>
      </c>
      <c r="M85" s="64">
        <v>15854114</v>
      </c>
      <c r="N85" s="63">
        <v>15.2</v>
      </c>
      <c r="O85" s="64">
        <v>3299229</v>
      </c>
      <c r="P85" s="63">
        <v>18.5</v>
      </c>
      <c r="Q85" s="63">
        <v>307.3</v>
      </c>
      <c r="R85" s="1"/>
      <c r="S85" s="1"/>
      <c r="T85"/>
      <c r="U85"/>
    </row>
    <row r="86" spans="1:21" ht="5.0999999999999996" customHeight="1" x14ac:dyDescent="0.25">
      <c r="A86" s="17" t="s">
        <v>3</v>
      </c>
      <c r="B86" s="55" t="s">
        <v>3</v>
      </c>
      <c r="C86" s="62"/>
      <c r="D86" s="62"/>
      <c r="E86" s="62"/>
      <c r="F86" s="63"/>
      <c r="G86" s="62"/>
      <c r="H86" s="63"/>
      <c r="I86" s="62"/>
      <c r="J86" s="63"/>
      <c r="K86" s="62"/>
      <c r="L86" s="63"/>
      <c r="M86" s="62"/>
      <c r="N86" s="63"/>
      <c r="O86" s="64"/>
      <c r="P86" s="63"/>
      <c r="Q86" s="63"/>
      <c r="R86" s="1"/>
      <c r="S86" s="1"/>
      <c r="T86"/>
      <c r="U86"/>
    </row>
    <row r="87" spans="1:21" s="4" customFormat="1" ht="5.0999999999999996" customHeight="1" x14ac:dyDescent="0.25">
      <c r="A87" s="45" t="s">
        <v>3</v>
      </c>
      <c r="B87" s="46" t="s">
        <v>3</v>
      </c>
      <c r="C87" s="47"/>
      <c r="D87" s="47"/>
      <c r="E87" s="47"/>
      <c r="F87" s="48"/>
      <c r="G87" s="47"/>
      <c r="H87" s="48"/>
      <c r="I87" s="47"/>
      <c r="J87" s="48"/>
      <c r="K87" s="47"/>
      <c r="L87" s="48"/>
      <c r="M87" s="47"/>
      <c r="N87" s="48"/>
      <c r="O87" s="58"/>
      <c r="P87" s="48"/>
      <c r="Q87" s="48"/>
      <c r="T87"/>
      <c r="U87"/>
    </row>
    <row r="88" spans="1:21" s="5" customFormat="1" ht="15.95" customHeight="1" x14ac:dyDescent="0.3">
      <c r="A88" s="49" t="s">
        <v>3</v>
      </c>
      <c r="B88" s="50" t="s">
        <v>89</v>
      </c>
      <c r="C88" s="51">
        <v>482704389</v>
      </c>
      <c r="D88" s="51">
        <v>512287314</v>
      </c>
      <c r="E88" s="51">
        <v>43323766</v>
      </c>
      <c r="F88" s="77">
        <v>9</v>
      </c>
      <c r="G88" s="51">
        <v>90482868</v>
      </c>
      <c r="H88" s="77">
        <v>18.7</v>
      </c>
      <c r="I88" s="51">
        <v>13444165</v>
      </c>
      <c r="J88" s="77">
        <v>2.6</v>
      </c>
      <c r="K88" s="51">
        <v>95179771</v>
      </c>
      <c r="L88" s="77">
        <v>18.600000000000001</v>
      </c>
      <c r="M88" s="51">
        <v>242430570</v>
      </c>
      <c r="N88" s="77">
        <v>47.3</v>
      </c>
      <c r="O88" s="51">
        <v>80765448</v>
      </c>
      <c r="P88" s="77">
        <v>50.6</v>
      </c>
      <c r="Q88" s="77">
        <v>17.8</v>
      </c>
      <c r="T88"/>
      <c r="U88"/>
    </row>
    <row r="89" spans="1:21" ht="12.75" customHeight="1" x14ac:dyDescent="0.2">
      <c r="A89" s="17" t="s">
        <v>3</v>
      </c>
      <c r="B89" s="78" t="s">
        <v>90</v>
      </c>
      <c r="C89" s="76">
        <v>22644755</v>
      </c>
      <c r="D89" s="76">
        <v>30724755</v>
      </c>
      <c r="E89" s="76">
        <v>0</v>
      </c>
      <c r="F89" s="77">
        <v>0</v>
      </c>
      <c r="G89" s="76">
        <v>1248659</v>
      </c>
      <c r="H89" s="77">
        <v>5.5</v>
      </c>
      <c r="I89" s="76">
        <v>384785</v>
      </c>
      <c r="J89" s="77">
        <v>1.3</v>
      </c>
      <c r="K89" s="76">
        <v>5329986</v>
      </c>
      <c r="L89" s="77">
        <v>17.3</v>
      </c>
      <c r="M89" s="76">
        <v>6963430</v>
      </c>
      <c r="N89" s="77">
        <v>22.7</v>
      </c>
      <c r="O89" s="76">
        <v>2407323</v>
      </c>
      <c r="P89" s="77">
        <v>37.799999999999997</v>
      </c>
      <c r="Q89" s="77">
        <v>121.4</v>
      </c>
      <c r="R89" s="1"/>
      <c r="S89" s="1"/>
      <c r="T89"/>
      <c r="U89"/>
    </row>
    <row r="90" spans="1:21" s="6" customFormat="1" ht="12.75" customHeight="1" x14ac:dyDescent="0.25">
      <c r="A90" s="54" t="s">
        <v>3</v>
      </c>
      <c r="B90" s="79" t="s">
        <v>91</v>
      </c>
      <c r="C90" s="56">
        <v>3643439</v>
      </c>
      <c r="D90" s="56">
        <v>3643439</v>
      </c>
      <c r="E90" s="56">
        <v>0</v>
      </c>
      <c r="F90" s="57">
        <v>0</v>
      </c>
      <c r="G90" s="56">
        <v>28350</v>
      </c>
      <c r="H90" s="57">
        <v>0.8</v>
      </c>
      <c r="I90" s="56">
        <v>9585</v>
      </c>
      <c r="J90" s="57">
        <v>0.3</v>
      </c>
      <c r="K90" s="56">
        <v>-987525</v>
      </c>
      <c r="L90" s="57">
        <v>-27.1</v>
      </c>
      <c r="M90" s="56">
        <v>-949590</v>
      </c>
      <c r="N90" s="57">
        <v>-26.1</v>
      </c>
      <c r="O90" s="56">
        <v>260320</v>
      </c>
      <c r="P90" s="57">
        <v>38.4</v>
      </c>
      <c r="Q90" s="57">
        <v>-479.4</v>
      </c>
      <c r="T90" s="7"/>
      <c r="U90" s="7"/>
    </row>
    <row r="91" spans="1:21" s="6" customFormat="1" ht="12.75" customHeight="1" x14ac:dyDescent="0.25">
      <c r="A91" s="54" t="s">
        <v>3</v>
      </c>
      <c r="B91" s="79" t="s">
        <v>92</v>
      </c>
      <c r="C91" s="56">
        <v>18910000</v>
      </c>
      <c r="D91" s="56">
        <v>26990000</v>
      </c>
      <c r="E91" s="56">
        <v>0</v>
      </c>
      <c r="F91" s="57">
        <v>0</v>
      </c>
      <c r="G91" s="56">
        <v>1220309</v>
      </c>
      <c r="H91" s="57">
        <v>6.5</v>
      </c>
      <c r="I91" s="56">
        <v>375200</v>
      </c>
      <c r="J91" s="57">
        <v>1.4</v>
      </c>
      <c r="K91" s="56">
        <v>6317511</v>
      </c>
      <c r="L91" s="57">
        <v>23.4</v>
      </c>
      <c r="M91" s="56">
        <v>7913020</v>
      </c>
      <c r="N91" s="57">
        <v>29.3</v>
      </c>
      <c r="O91" s="56">
        <v>2147003</v>
      </c>
      <c r="P91" s="57">
        <v>37.9</v>
      </c>
      <c r="Q91" s="57">
        <v>194.2</v>
      </c>
      <c r="T91" s="7"/>
      <c r="U91" s="7"/>
    </row>
    <row r="92" spans="1:21" s="6" customFormat="1" ht="12.75" customHeight="1" x14ac:dyDescent="0.25">
      <c r="A92" s="54" t="s">
        <v>3</v>
      </c>
      <c r="B92" s="79" t="s">
        <v>93</v>
      </c>
      <c r="C92" s="56">
        <v>91316</v>
      </c>
      <c r="D92" s="56">
        <v>91316</v>
      </c>
      <c r="E92" s="56">
        <v>0</v>
      </c>
      <c r="F92" s="57">
        <v>0</v>
      </c>
      <c r="G92" s="56">
        <v>0</v>
      </c>
      <c r="H92" s="57">
        <v>0</v>
      </c>
      <c r="I92" s="56">
        <v>0</v>
      </c>
      <c r="J92" s="57">
        <v>0</v>
      </c>
      <c r="K92" s="56">
        <v>0</v>
      </c>
      <c r="L92" s="57">
        <v>0</v>
      </c>
      <c r="M92" s="56">
        <v>0</v>
      </c>
      <c r="N92" s="57">
        <v>0</v>
      </c>
      <c r="O92" s="56">
        <v>0</v>
      </c>
      <c r="P92" s="57">
        <v>0</v>
      </c>
      <c r="Q92" s="57">
        <v>0</v>
      </c>
      <c r="T92" s="7"/>
      <c r="U92" s="7"/>
    </row>
    <row r="93" spans="1:21" ht="12.75" customHeight="1" x14ac:dyDescent="0.2">
      <c r="A93" s="17" t="s">
        <v>3</v>
      </c>
      <c r="B93" s="78" t="s">
        <v>94</v>
      </c>
      <c r="C93" s="76">
        <v>20804014</v>
      </c>
      <c r="D93" s="76">
        <v>18244014</v>
      </c>
      <c r="E93" s="76">
        <v>0</v>
      </c>
      <c r="F93" s="77">
        <v>0</v>
      </c>
      <c r="G93" s="76">
        <v>420904</v>
      </c>
      <c r="H93" s="77">
        <v>2</v>
      </c>
      <c r="I93" s="76">
        <v>342030</v>
      </c>
      <c r="J93" s="77">
        <v>1.9</v>
      </c>
      <c r="K93" s="76">
        <v>1027471</v>
      </c>
      <c r="L93" s="77">
        <v>5.6</v>
      </c>
      <c r="M93" s="76">
        <v>1790405</v>
      </c>
      <c r="N93" s="77">
        <v>9.8000000000000007</v>
      </c>
      <c r="O93" s="76">
        <v>-755626</v>
      </c>
      <c r="P93" s="77">
        <v>7.8</v>
      </c>
      <c r="Q93" s="77">
        <v>-236</v>
      </c>
      <c r="R93" s="1"/>
      <c r="S93" s="1"/>
      <c r="T93"/>
      <c r="U93"/>
    </row>
    <row r="94" spans="1:21" s="6" customFormat="1" ht="12.75" customHeight="1" x14ac:dyDescent="0.25">
      <c r="A94" s="54" t="s">
        <v>3</v>
      </c>
      <c r="B94" s="79" t="s">
        <v>95</v>
      </c>
      <c r="C94" s="56">
        <v>7986514</v>
      </c>
      <c r="D94" s="56">
        <v>8426514</v>
      </c>
      <c r="E94" s="56">
        <v>0</v>
      </c>
      <c r="F94" s="57">
        <v>0</v>
      </c>
      <c r="G94" s="56">
        <v>420904</v>
      </c>
      <c r="H94" s="57">
        <v>5.3</v>
      </c>
      <c r="I94" s="56">
        <v>342030</v>
      </c>
      <c r="J94" s="57">
        <v>4.0999999999999996</v>
      </c>
      <c r="K94" s="56">
        <v>1034004</v>
      </c>
      <c r="L94" s="57">
        <v>12.3</v>
      </c>
      <c r="M94" s="56">
        <v>1796938</v>
      </c>
      <c r="N94" s="57">
        <v>21.3</v>
      </c>
      <c r="O94" s="56">
        <v>744951</v>
      </c>
      <c r="P94" s="57">
        <v>13.4</v>
      </c>
      <c r="Q94" s="57">
        <v>38.799999999999997</v>
      </c>
      <c r="T94" s="7"/>
      <c r="U94" s="7"/>
    </row>
    <row r="95" spans="1:21" s="6" customFormat="1" ht="12.75" customHeight="1" x14ac:dyDescent="0.25">
      <c r="A95" s="54" t="s">
        <v>3</v>
      </c>
      <c r="B95" s="79" t="s">
        <v>96</v>
      </c>
      <c r="C95" s="56">
        <v>502500</v>
      </c>
      <c r="D95" s="56">
        <v>502500</v>
      </c>
      <c r="E95" s="56">
        <v>0</v>
      </c>
      <c r="F95" s="57">
        <v>0</v>
      </c>
      <c r="G95" s="56">
        <v>0</v>
      </c>
      <c r="H95" s="57">
        <v>0</v>
      </c>
      <c r="I95" s="56">
        <v>0</v>
      </c>
      <c r="J95" s="57">
        <v>0</v>
      </c>
      <c r="K95" s="56">
        <v>0</v>
      </c>
      <c r="L95" s="57">
        <v>0</v>
      </c>
      <c r="M95" s="56">
        <v>0</v>
      </c>
      <c r="N95" s="57">
        <v>0</v>
      </c>
      <c r="O95" s="56">
        <v>-1522777</v>
      </c>
      <c r="P95" s="57">
        <v>46.8</v>
      </c>
      <c r="Q95" s="57">
        <v>-100</v>
      </c>
      <c r="T95" s="7"/>
      <c r="U95" s="7"/>
    </row>
    <row r="96" spans="1:21" s="6" customFormat="1" ht="12.75" customHeight="1" x14ac:dyDescent="0.25">
      <c r="A96" s="54" t="s">
        <v>3</v>
      </c>
      <c r="B96" s="79" t="s">
        <v>97</v>
      </c>
      <c r="C96" s="56">
        <v>11815000</v>
      </c>
      <c r="D96" s="56">
        <v>8815000</v>
      </c>
      <c r="E96" s="56">
        <v>0</v>
      </c>
      <c r="F96" s="57">
        <v>0</v>
      </c>
      <c r="G96" s="56">
        <v>0</v>
      </c>
      <c r="H96" s="57">
        <v>0</v>
      </c>
      <c r="I96" s="56">
        <v>0</v>
      </c>
      <c r="J96" s="57">
        <v>0</v>
      </c>
      <c r="K96" s="56">
        <v>-6533</v>
      </c>
      <c r="L96" s="57">
        <v>-0.1</v>
      </c>
      <c r="M96" s="56">
        <v>-6533</v>
      </c>
      <c r="N96" s="57">
        <v>-0.1</v>
      </c>
      <c r="O96" s="56">
        <v>22200</v>
      </c>
      <c r="P96" s="57">
        <v>0.1</v>
      </c>
      <c r="Q96" s="57">
        <v>-129.4</v>
      </c>
      <c r="T96" s="7"/>
      <c r="U96" s="7"/>
    </row>
    <row r="97" spans="1:21" s="6" customFormat="1" ht="12.75" customHeight="1" x14ac:dyDescent="0.25">
      <c r="A97" s="54" t="s">
        <v>3</v>
      </c>
      <c r="B97" s="79" t="s">
        <v>98</v>
      </c>
      <c r="C97" s="56">
        <v>500000</v>
      </c>
      <c r="D97" s="56">
        <v>500000</v>
      </c>
      <c r="E97" s="56">
        <v>0</v>
      </c>
      <c r="F97" s="57">
        <v>0</v>
      </c>
      <c r="G97" s="56">
        <v>0</v>
      </c>
      <c r="H97" s="57">
        <v>0</v>
      </c>
      <c r="I97" s="56">
        <v>0</v>
      </c>
      <c r="J97" s="57">
        <v>0</v>
      </c>
      <c r="K97" s="56">
        <v>0</v>
      </c>
      <c r="L97" s="57">
        <v>0</v>
      </c>
      <c r="M97" s="56">
        <v>0</v>
      </c>
      <c r="N97" s="57">
        <v>0</v>
      </c>
      <c r="O97" s="56">
        <v>0</v>
      </c>
      <c r="P97" s="57">
        <v>0</v>
      </c>
      <c r="Q97" s="57">
        <v>0</v>
      </c>
      <c r="T97" s="7"/>
      <c r="U97" s="7"/>
    </row>
    <row r="98" spans="1:21" s="6" customFormat="1" ht="12.75" customHeight="1" x14ac:dyDescent="0.25">
      <c r="A98" s="54" t="s">
        <v>3</v>
      </c>
      <c r="B98" s="79" t="s">
        <v>99</v>
      </c>
      <c r="C98" s="56">
        <v>0</v>
      </c>
      <c r="D98" s="56">
        <v>0</v>
      </c>
      <c r="E98" s="56">
        <v>0</v>
      </c>
      <c r="F98" s="57">
        <v>0</v>
      </c>
      <c r="G98" s="56">
        <v>0</v>
      </c>
      <c r="H98" s="57">
        <v>0</v>
      </c>
      <c r="I98" s="56">
        <v>0</v>
      </c>
      <c r="J98" s="57">
        <v>0</v>
      </c>
      <c r="K98" s="56">
        <v>0</v>
      </c>
      <c r="L98" s="57">
        <v>0</v>
      </c>
      <c r="M98" s="56">
        <v>0</v>
      </c>
      <c r="N98" s="57">
        <v>0</v>
      </c>
      <c r="O98" s="56">
        <v>0</v>
      </c>
      <c r="P98" s="57">
        <v>0</v>
      </c>
      <c r="Q98" s="57">
        <v>0</v>
      </c>
      <c r="T98" s="7"/>
      <c r="U98" s="7"/>
    </row>
    <row r="99" spans="1:21" ht="12.75" customHeight="1" x14ac:dyDescent="0.2">
      <c r="A99" s="17" t="s">
        <v>3</v>
      </c>
      <c r="B99" s="78" t="s">
        <v>100</v>
      </c>
      <c r="C99" s="76">
        <v>323713439</v>
      </c>
      <c r="D99" s="76">
        <v>316361364</v>
      </c>
      <c r="E99" s="76">
        <v>35195377</v>
      </c>
      <c r="F99" s="77">
        <v>10.9</v>
      </c>
      <c r="G99" s="76">
        <v>75475769</v>
      </c>
      <c r="H99" s="77">
        <v>23.3</v>
      </c>
      <c r="I99" s="76">
        <v>9172485</v>
      </c>
      <c r="J99" s="77">
        <v>2.9</v>
      </c>
      <c r="K99" s="76">
        <v>61802607</v>
      </c>
      <c r="L99" s="77">
        <v>19.5</v>
      </c>
      <c r="M99" s="76">
        <v>181646238</v>
      </c>
      <c r="N99" s="77">
        <v>57.4</v>
      </c>
      <c r="O99" s="76">
        <v>66874701</v>
      </c>
      <c r="P99" s="77">
        <v>31.7</v>
      </c>
      <c r="Q99" s="77">
        <v>-7.6</v>
      </c>
      <c r="R99" s="1"/>
      <c r="S99" s="1"/>
      <c r="T99"/>
      <c r="U99"/>
    </row>
    <row r="100" spans="1:21" s="6" customFormat="1" ht="12.75" customHeight="1" x14ac:dyDescent="0.25">
      <c r="A100" s="54" t="s">
        <v>3</v>
      </c>
      <c r="B100" s="79" t="s">
        <v>101</v>
      </c>
      <c r="C100" s="56">
        <v>291712050</v>
      </c>
      <c r="D100" s="56">
        <v>306967050</v>
      </c>
      <c r="E100" s="56">
        <v>34576393</v>
      </c>
      <c r="F100" s="57">
        <v>11.9</v>
      </c>
      <c r="G100" s="56">
        <v>75475769</v>
      </c>
      <c r="H100" s="57">
        <v>25.9</v>
      </c>
      <c r="I100" s="56">
        <v>9172485</v>
      </c>
      <c r="J100" s="57">
        <v>3</v>
      </c>
      <c r="K100" s="56">
        <v>61802607</v>
      </c>
      <c r="L100" s="57">
        <v>20.100000000000001</v>
      </c>
      <c r="M100" s="56">
        <v>181027254</v>
      </c>
      <c r="N100" s="57">
        <v>59</v>
      </c>
      <c r="O100" s="56">
        <v>66809878</v>
      </c>
      <c r="P100" s="57">
        <v>28.8</v>
      </c>
      <c r="Q100" s="57">
        <v>-7.5</v>
      </c>
      <c r="T100" s="7"/>
      <c r="U100" s="7"/>
    </row>
    <row r="101" spans="1:21" s="6" customFormat="1" ht="12.75" customHeight="1" x14ac:dyDescent="0.25">
      <c r="A101" s="54" t="s">
        <v>3</v>
      </c>
      <c r="B101" s="79" t="s">
        <v>102</v>
      </c>
      <c r="C101" s="56">
        <v>32001389</v>
      </c>
      <c r="D101" s="56">
        <v>9394314</v>
      </c>
      <c r="E101" s="56">
        <v>618984</v>
      </c>
      <c r="F101" s="57">
        <v>1.9</v>
      </c>
      <c r="G101" s="56">
        <v>0</v>
      </c>
      <c r="H101" s="57">
        <v>0</v>
      </c>
      <c r="I101" s="56">
        <v>0</v>
      </c>
      <c r="J101" s="57">
        <v>0</v>
      </c>
      <c r="K101" s="56">
        <v>0</v>
      </c>
      <c r="L101" s="57">
        <v>0</v>
      </c>
      <c r="M101" s="56">
        <v>618984</v>
      </c>
      <c r="N101" s="57">
        <v>6.6</v>
      </c>
      <c r="O101" s="56">
        <v>64823</v>
      </c>
      <c r="P101" s="57">
        <v>51.5</v>
      </c>
      <c r="Q101" s="57">
        <v>-100</v>
      </c>
      <c r="T101" s="7"/>
      <c r="U101" s="7"/>
    </row>
    <row r="102" spans="1:21" s="6" customFormat="1" ht="12.75" customHeight="1" x14ac:dyDescent="0.25">
      <c r="A102" s="54" t="s">
        <v>3</v>
      </c>
      <c r="B102" s="79" t="s">
        <v>103</v>
      </c>
      <c r="C102" s="56">
        <v>0</v>
      </c>
      <c r="D102" s="56">
        <v>0</v>
      </c>
      <c r="E102" s="56">
        <v>0</v>
      </c>
      <c r="F102" s="57">
        <v>0</v>
      </c>
      <c r="G102" s="56">
        <v>0</v>
      </c>
      <c r="H102" s="57">
        <v>0</v>
      </c>
      <c r="I102" s="56">
        <v>0</v>
      </c>
      <c r="J102" s="57">
        <v>0</v>
      </c>
      <c r="K102" s="56">
        <v>0</v>
      </c>
      <c r="L102" s="57">
        <v>0</v>
      </c>
      <c r="M102" s="56">
        <v>0</v>
      </c>
      <c r="N102" s="57">
        <v>0</v>
      </c>
      <c r="O102" s="56">
        <v>0</v>
      </c>
      <c r="P102" s="57">
        <v>0</v>
      </c>
      <c r="Q102" s="57">
        <v>0</v>
      </c>
      <c r="T102" s="7"/>
      <c r="U102" s="7"/>
    </row>
    <row r="103" spans="1:21" ht="12.75" customHeight="1" x14ac:dyDescent="0.2">
      <c r="A103" s="17" t="s">
        <v>3</v>
      </c>
      <c r="B103" s="78" t="s">
        <v>104</v>
      </c>
      <c r="C103" s="76">
        <v>115542181</v>
      </c>
      <c r="D103" s="76">
        <v>146957181</v>
      </c>
      <c r="E103" s="76">
        <v>8128389</v>
      </c>
      <c r="F103" s="77">
        <v>7</v>
      </c>
      <c r="G103" s="76">
        <v>13337536</v>
      </c>
      <c r="H103" s="77">
        <v>11.5</v>
      </c>
      <c r="I103" s="76">
        <v>3544865</v>
      </c>
      <c r="J103" s="77">
        <v>2.4</v>
      </c>
      <c r="K103" s="76">
        <v>27019707</v>
      </c>
      <c r="L103" s="77">
        <v>18.399999999999999</v>
      </c>
      <c r="M103" s="76">
        <v>52030497</v>
      </c>
      <c r="N103" s="77">
        <v>35.4</v>
      </c>
      <c r="O103" s="76">
        <v>12239050</v>
      </c>
      <c r="P103" s="77">
        <v>116.9</v>
      </c>
      <c r="Q103" s="77">
        <v>120.8</v>
      </c>
      <c r="R103" s="1"/>
      <c r="S103" s="1"/>
      <c r="T103"/>
      <c r="U103"/>
    </row>
    <row r="104" spans="1:21" s="6" customFormat="1" ht="12.75" customHeight="1" x14ac:dyDescent="0.25">
      <c r="A104" s="54" t="s">
        <v>3</v>
      </c>
      <c r="B104" s="79" t="s">
        <v>105</v>
      </c>
      <c r="C104" s="56">
        <v>46917181</v>
      </c>
      <c r="D104" s="56">
        <v>46917181</v>
      </c>
      <c r="E104" s="56">
        <v>0</v>
      </c>
      <c r="F104" s="57">
        <v>0</v>
      </c>
      <c r="G104" s="56">
        <v>0</v>
      </c>
      <c r="H104" s="57">
        <v>0</v>
      </c>
      <c r="I104" s="56">
        <v>0</v>
      </c>
      <c r="J104" s="57">
        <v>0</v>
      </c>
      <c r="K104" s="56">
        <v>4120438</v>
      </c>
      <c r="L104" s="57">
        <v>8.8000000000000007</v>
      </c>
      <c r="M104" s="56">
        <v>4120438</v>
      </c>
      <c r="N104" s="57">
        <v>8.8000000000000007</v>
      </c>
      <c r="O104" s="56">
        <v>1281326</v>
      </c>
      <c r="P104" s="57">
        <v>18.8</v>
      </c>
      <c r="Q104" s="57">
        <v>221.6</v>
      </c>
      <c r="T104" s="7"/>
      <c r="U104" s="7"/>
    </row>
    <row r="105" spans="1:21" s="6" customFormat="1" ht="12.75" customHeight="1" x14ac:dyDescent="0.25">
      <c r="A105" s="54" t="s">
        <v>3</v>
      </c>
      <c r="B105" s="79" t="s">
        <v>106</v>
      </c>
      <c r="C105" s="56">
        <v>48800000</v>
      </c>
      <c r="D105" s="56">
        <v>88215000</v>
      </c>
      <c r="E105" s="56">
        <v>8128389</v>
      </c>
      <c r="F105" s="57">
        <v>16.7</v>
      </c>
      <c r="G105" s="56">
        <v>13337536</v>
      </c>
      <c r="H105" s="57">
        <v>27.3</v>
      </c>
      <c r="I105" s="56">
        <v>3544865</v>
      </c>
      <c r="J105" s="57">
        <v>4</v>
      </c>
      <c r="K105" s="56">
        <v>22539269</v>
      </c>
      <c r="L105" s="57">
        <v>25.6</v>
      </c>
      <c r="M105" s="56">
        <v>47550059</v>
      </c>
      <c r="N105" s="57">
        <v>53.9</v>
      </c>
      <c r="O105" s="56">
        <v>10972103</v>
      </c>
      <c r="P105" s="57">
        <v>92.4</v>
      </c>
      <c r="Q105" s="57">
        <v>105.4</v>
      </c>
      <c r="T105" s="7"/>
      <c r="U105" s="7"/>
    </row>
    <row r="106" spans="1:21" s="6" customFormat="1" ht="12.75" customHeight="1" x14ac:dyDescent="0.25">
      <c r="A106" s="54" t="s">
        <v>3</v>
      </c>
      <c r="B106" s="79" t="s">
        <v>107</v>
      </c>
      <c r="C106" s="56">
        <v>19275000</v>
      </c>
      <c r="D106" s="56">
        <v>11275000</v>
      </c>
      <c r="E106" s="56">
        <v>0</v>
      </c>
      <c r="F106" s="57">
        <v>0</v>
      </c>
      <c r="G106" s="56">
        <v>0</v>
      </c>
      <c r="H106" s="57">
        <v>0</v>
      </c>
      <c r="I106" s="56">
        <v>0</v>
      </c>
      <c r="J106" s="57">
        <v>0</v>
      </c>
      <c r="K106" s="56">
        <v>0</v>
      </c>
      <c r="L106" s="57">
        <v>0</v>
      </c>
      <c r="M106" s="56">
        <v>0</v>
      </c>
      <c r="N106" s="57">
        <v>0</v>
      </c>
      <c r="O106" s="56">
        <v>-14379</v>
      </c>
      <c r="P106" s="57">
        <v>945.3</v>
      </c>
      <c r="Q106" s="57">
        <v>-100</v>
      </c>
      <c r="T106" s="7"/>
      <c r="U106" s="7"/>
    </row>
    <row r="107" spans="1:21" s="6" customFormat="1" ht="12.75" customHeight="1" x14ac:dyDescent="0.25">
      <c r="A107" s="54" t="s">
        <v>3</v>
      </c>
      <c r="B107" s="79" t="s">
        <v>108</v>
      </c>
      <c r="C107" s="56">
        <v>550000</v>
      </c>
      <c r="D107" s="56">
        <v>550000</v>
      </c>
      <c r="E107" s="56">
        <v>0</v>
      </c>
      <c r="F107" s="57">
        <v>0</v>
      </c>
      <c r="G107" s="56">
        <v>0</v>
      </c>
      <c r="H107" s="57">
        <v>0</v>
      </c>
      <c r="I107" s="56">
        <v>0</v>
      </c>
      <c r="J107" s="57">
        <v>0</v>
      </c>
      <c r="K107" s="56">
        <v>360000</v>
      </c>
      <c r="L107" s="57">
        <v>65.5</v>
      </c>
      <c r="M107" s="56">
        <v>360000</v>
      </c>
      <c r="N107" s="57">
        <v>65.5</v>
      </c>
      <c r="O107" s="56">
        <v>0</v>
      </c>
      <c r="P107" s="57">
        <v>0</v>
      </c>
      <c r="Q107" s="57">
        <v>-100</v>
      </c>
      <c r="T107" s="7"/>
      <c r="U107" s="7"/>
    </row>
    <row r="108" spans="1:21" ht="12.75" customHeight="1" x14ac:dyDescent="0.2">
      <c r="A108" s="17" t="s">
        <v>3</v>
      </c>
      <c r="B108" s="78" t="s">
        <v>109</v>
      </c>
      <c r="C108" s="76">
        <v>0</v>
      </c>
      <c r="D108" s="76">
        <v>0</v>
      </c>
      <c r="E108" s="76">
        <v>0</v>
      </c>
      <c r="F108" s="77">
        <v>0</v>
      </c>
      <c r="G108" s="76">
        <v>0</v>
      </c>
      <c r="H108" s="77">
        <v>0</v>
      </c>
      <c r="I108" s="76">
        <v>0</v>
      </c>
      <c r="J108" s="77">
        <v>0</v>
      </c>
      <c r="K108" s="76">
        <v>0</v>
      </c>
      <c r="L108" s="77">
        <v>0</v>
      </c>
      <c r="M108" s="76">
        <v>0</v>
      </c>
      <c r="N108" s="77">
        <v>0</v>
      </c>
      <c r="O108" s="76">
        <v>0</v>
      </c>
      <c r="P108" s="77">
        <v>0</v>
      </c>
      <c r="Q108" s="77">
        <v>0</v>
      </c>
      <c r="R108" s="1"/>
      <c r="S108" s="1"/>
      <c r="T108"/>
      <c r="U108"/>
    </row>
    <row r="109" spans="1:21" s="4" customFormat="1" ht="15.75" x14ac:dyDescent="0.25">
      <c r="A109" s="45" t="s">
        <v>3</v>
      </c>
      <c r="B109" s="69" t="s">
        <v>3</v>
      </c>
      <c r="C109" s="70"/>
      <c r="D109" s="70"/>
      <c r="E109" s="70"/>
      <c r="F109" s="70"/>
      <c r="G109" s="70"/>
      <c r="H109" s="70"/>
      <c r="I109" s="70"/>
      <c r="J109" s="70"/>
      <c r="K109" s="71"/>
      <c r="L109" s="71"/>
      <c r="M109" s="71"/>
      <c r="N109" s="71"/>
      <c r="O109" s="71"/>
      <c r="P109" s="45"/>
      <c r="Q109" s="45"/>
      <c r="R109"/>
      <c r="S109"/>
    </row>
    <row r="110" spans="1:21" s="4" customFormat="1" ht="15" customHeight="1" x14ac:dyDescent="0.25">
      <c r="A110" s="45" t="s">
        <v>3</v>
      </c>
      <c r="B110" s="24" t="s">
        <v>110</v>
      </c>
      <c r="C110" s="71" t="s">
        <v>3</v>
      </c>
      <c r="D110" s="71" t="s">
        <v>3</v>
      </c>
      <c r="E110" s="71" t="s">
        <v>3</v>
      </c>
      <c r="F110" s="71" t="s">
        <v>3</v>
      </c>
      <c r="G110" s="71" t="s">
        <v>3</v>
      </c>
      <c r="H110" s="71" t="s">
        <v>3</v>
      </c>
      <c r="I110" s="71" t="s">
        <v>3</v>
      </c>
      <c r="J110" s="71" t="s">
        <v>3</v>
      </c>
      <c r="K110" s="71" t="s">
        <v>3</v>
      </c>
      <c r="L110" s="71" t="s">
        <v>3</v>
      </c>
      <c r="M110" s="71" t="s">
        <v>3</v>
      </c>
      <c r="N110" s="71" t="s">
        <v>3</v>
      </c>
      <c r="O110" s="71" t="s">
        <v>3</v>
      </c>
      <c r="P110" s="45" t="s">
        <v>3</v>
      </c>
      <c r="Q110" s="45" t="s">
        <v>3</v>
      </c>
      <c r="R110"/>
      <c r="S110"/>
    </row>
    <row r="111" spans="1:21" ht="15" customHeight="1" x14ac:dyDescent="0.2">
      <c r="A111" s="17" t="s">
        <v>3</v>
      </c>
      <c r="B111" s="25" t="s">
        <v>3</v>
      </c>
      <c r="C111" s="26" t="s">
        <v>5</v>
      </c>
      <c r="D111" s="27" t="s">
        <v>3</v>
      </c>
      <c r="E111" s="27" t="s">
        <v>3</v>
      </c>
      <c r="F111" s="27" t="s">
        <v>3</v>
      </c>
      <c r="G111" s="27" t="s">
        <v>3</v>
      </c>
      <c r="H111" s="28" t="s">
        <v>3</v>
      </c>
      <c r="I111" s="28" t="s">
        <v>3</v>
      </c>
      <c r="J111" s="28" t="s">
        <v>3</v>
      </c>
      <c r="K111" s="28" t="s">
        <v>3</v>
      </c>
      <c r="L111" s="28" t="s">
        <v>3</v>
      </c>
      <c r="M111" s="28" t="s">
        <v>3</v>
      </c>
      <c r="N111" s="29" t="s">
        <v>3</v>
      </c>
      <c r="O111" s="30" t="s">
        <v>6</v>
      </c>
      <c r="P111" s="31" t="s">
        <v>3</v>
      </c>
      <c r="Q111" s="32" t="s">
        <v>7</v>
      </c>
    </row>
    <row r="112" spans="1:21" ht="15" customHeight="1" x14ac:dyDescent="0.2">
      <c r="A112" s="17" t="s">
        <v>3</v>
      </c>
      <c r="B112" s="33" t="s">
        <v>3</v>
      </c>
      <c r="C112" s="30" t="s">
        <v>8</v>
      </c>
      <c r="D112" s="31" t="s">
        <v>3</v>
      </c>
      <c r="E112" s="30" t="s">
        <v>9</v>
      </c>
      <c r="F112" s="31" t="s">
        <v>3</v>
      </c>
      <c r="G112" s="30" t="s">
        <v>10</v>
      </c>
      <c r="H112" s="31" t="s">
        <v>3</v>
      </c>
      <c r="I112" s="30" t="s">
        <v>11</v>
      </c>
      <c r="J112" s="31" t="s">
        <v>3</v>
      </c>
      <c r="K112" s="30" t="s">
        <v>12</v>
      </c>
      <c r="L112" s="31" t="s">
        <v>3</v>
      </c>
      <c r="M112" s="30" t="s">
        <v>13</v>
      </c>
      <c r="N112" s="31" t="s">
        <v>3</v>
      </c>
      <c r="O112" s="30" t="s">
        <v>12</v>
      </c>
      <c r="P112" s="31" t="s">
        <v>3</v>
      </c>
      <c r="Q112" s="34" t="s">
        <v>3</v>
      </c>
      <c r="R112" s="1"/>
      <c r="S112" s="1"/>
      <c r="T112"/>
      <c r="U112"/>
    </row>
    <row r="113" spans="1:21" ht="54.95" customHeight="1" x14ac:dyDescent="0.2">
      <c r="A113" s="17" t="s">
        <v>3</v>
      </c>
      <c r="B113" s="35" t="s">
        <v>14</v>
      </c>
      <c r="C113" s="36" t="s">
        <v>15</v>
      </c>
      <c r="D113" s="36" t="s">
        <v>16</v>
      </c>
      <c r="E113" s="37" t="s">
        <v>17</v>
      </c>
      <c r="F113" s="38" t="s">
        <v>18</v>
      </c>
      <c r="G113" s="37" t="s">
        <v>17</v>
      </c>
      <c r="H113" s="38" t="s">
        <v>19</v>
      </c>
      <c r="I113" s="37" t="s">
        <v>17</v>
      </c>
      <c r="J113" s="38" t="s">
        <v>20</v>
      </c>
      <c r="K113" s="37" t="s">
        <v>17</v>
      </c>
      <c r="L113" s="38" t="s">
        <v>21</v>
      </c>
      <c r="M113" s="37" t="s">
        <v>17</v>
      </c>
      <c r="N113" s="38" t="s">
        <v>22</v>
      </c>
      <c r="O113" s="37" t="s">
        <v>17</v>
      </c>
      <c r="P113" s="38" t="s">
        <v>22</v>
      </c>
      <c r="Q113" s="39" t="s">
        <v>3</v>
      </c>
      <c r="R113" s="1"/>
      <c r="S113" s="1"/>
      <c r="T113"/>
      <c r="U113"/>
    </row>
    <row r="114" spans="1:21" ht="15.95" customHeight="1" x14ac:dyDescent="0.2">
      <c r="A114" s="17" t="s">
        <v>3</v>
      </c>
      <c r="B114" s="72" t="s">
        <v>111</v>
      </c>
      <c r="C114" s="41"/>
      <c r="D114" s="41"/>
      <c r="E114" s="41"/>
      <c r="F114" s="42"/>
      <c r="G114" s="41"/>
      <c r="H114" s="42"/>
      <c r="I114" s="41"/>
      <c r="J114" s="42"/>
      <c r="K114" s="41"/>
      <c r="L114" s="42"/>
      <c r="M114" s="41"/>
      <c r="N114" s="42"/>
      <c r="O114" s="73"/>
      <c r="P114" s="44"/>
      <c r="Q114" s="44"/>
      <c r="R114" s="1"/>
      <c r="S114" s="1"/>
      <c r="T114"/>
      <c r="U114"/>
    </row>
    <row r="115" spans="1:21" ht="12.75" customHeight="1" x14ac:dyDescent="0.2">
      <c r="A115" s="17" t="s">
        <v>3</v>
      </c>
      <c r="B115" s="80" t="s">
        <v>112</v>
      </c>
      <c r="C115" s="76">
        <v>5825116056</v>
      </c>
      <c r="D115" s="76">
        <v>5861506472</v>
      </c>
      <c r="E115" s="76">
        <v>0</v>
      </c>
      <c r="F115" s="77">
        <v>0</v>
      </c>
      <c r="G115" s="76">
        <v>0</v>
      </c>
      <c r="H115" s="77">
        <v>0</v>
      </c>
      <c r="I115" s="76">
        <v>2160899702</v>
      </c>
      <c r="J115" s="77">
        <v>36.9</v>
      </c>
      <c r="K115" s="76">
        <v>2858209334</v>
      </c>
      <c r="L115" s="77">
        <v>48.8</v>
      </c>
      <c r="M115" s="76">
        <v>5019109036</v>
      </c>
      <c r="N115" s="77">
        <v>85.6</v>
      </c>
      <c r="O115" s="76">
        <v>2808271856</v>
      </c>
      <c r="P115" s="77">
        <v>150.4</v>
      </c>
      <c r="Q115" s="77">
        <v>1.8</v>
      </c>
      <c r="R115" s="1"/>
      <c r="S115" s="1"/>
      <c r="T115"/>
      <c r="U115"/>
    </row>
    <row r="116" spans="1:21" s="6" customFormat="1" ht="15.95" customHeight="1" x14ac:dyDescent="0.25">
      <c r="A116" s="54" t="s">
        <v>3</v>
      </c>
      <c r="B116" s="60" t="s">
        <v>44</v>
      </c>
      <c r="C116" s="56">
        <v>524420135</v>
      </c>
      <c r="D116" s="56">
        <v>524595034</v>
      </c>
      <c r="E116" s="56">
        <v>0</v>
      </c>
      <c r="F116" s="57">
        <v>0</v>
      </c>
      <c r="G116" s="56">
        <v>0</v>
      </c>
      <c r="H116" s="57">
        <v>0</v>
      </c>
      <c r="I116" s="56">
        <v>0</v>
      </c>
      <c r="J116" s="57">
        <v>0</v>
      </c>
      <c r="K116" s="56">
        <v>0</v>
      </c>
      <c r="L116" s="57">
        <v>0</v>
      </c>
      <c r="M116" s="56">
        <v>0</v>
      </c>
      <c r="N116" s="57">
        <v>0</v>
      </c>
      <c r="O116" s="56">
        <v>0</v>
      </c>
      <c r="P116" s="57">
        <v>0</v>
      </c>
      <c r="Q116" s="57">
        <v>0</v>
      </c>
      <c r="T116" s="7"/>
      <c r="U116" s="7"/>
    </row>
    <row r="117" spans="1:21" s="6" customFormat="1" ht="12.75" customHeight="1" x14ac:dyDescent="0.25">
      <c r="A117" s="54" t="s">
        <v>3</v>
      </c>
      <c r="B117" s="60" t="s">
        <v>113</v>
      </c>
      <c r="C117" s="56">
        <v>3116272504</v>
      </c>
      <c r="D117" s="56">
        <v>3128106381</v>
      </c>
      <c r="E117" s="56">
        <v>0</v>
      </c>
      <c r="F117" s="57">
        <v>0</v>
      </c>
      <c r="G117" s="56">
        <v>0</v>
      </c>
      <c r="H117" s="57">
        <v>0</v>
      </c>
      <c r="I117" s="56">
        <v>0</v>
      </c>
      <c r="J117" s="57">
        <v>0</v>
      </c>
      <c r="K117" s="56">
        <v>0</v>
      </c>
      <c r="L117" s="57">
        <v>0</v>
      </c>
      <c r="M117" s="56">
        <v>0</v>
      </c>
      <c r="N117" s="57">
        <v>0</v>
      </c>
      <c r="O117" s="56">
        <v>0</v>
      </c>
      <c r="P117" s="57">
        <v>0</v>
      </c>
      <c r="Q117" s="57">
        <v>0</v>
      </c>
      <c r="T117" s="7"/>
      <c r="U117" s="7"/>
    </row>
    <row r="118" spans="1:21" s="6" customFormat="1" ht="15.95" customHeight="1" x14ac:dyDescent="0.25">
      <c r="A118" s="54" t="s">
        <v>3</v>
      </c>
      <c r="B118" s="60" t="s">
        <v>114</v>
      </c>
      <c r="C118" s="56">
        <v>232482047</v>
      </c>
      <c r="D118" s="56">
        <v>229251665</v>
      </c>
      <c r="E118" s="56">
        <v>0</v>
      </c>
      <c r="F118" s="57">
        <v>0</v>
      </c>
      <c r="G118" s="56">
        <v>0</v>
      </c>
      <c r="H118" s="57">
        <v>0</v>
      </c>
      <c r="I118" s="56">
        <v>2160899702</v>
      </c>
      <c r="J118" s="57">
        <v>942.6</v>
      </c>
      <c r="K118" s="56">
        <v>2858209334</v>
      </c>
      <c r="L118" s="57">
        <v>1246.8</v>
      </c>
      <c r="M118" s="56">
        <v>5019109036</v>
      </c>
      <c r="N118" s="57">
        <v>2189.3000000000002</v>
      </c>
      <c r="O118" s="56">
        <v>2808271856</v>
      </c>
      <c r="P118" s="57">
        <v>4614.1000000000004</v>
      </c>
      <c r="Q118" s="57">
        <v>1.8</v>
      </c>
      <c r="T118" s="7"/>
      <c r="U118" s="7"/>
    </row>
    <row r="119" spans="1:21" s="6" customFormat="1" ht="12.75" customHeight="1" x14ac:dyDescent="0.25">
      <c r="A119" s="54" t="s">
        <v>3</v>
      </c>
      <c r="B119" s="60" t="s">
        <v>115</v>
      </c>
      <c r="C119" s="56">
        <v>1477434286</v>
      </c>
      <c r="D119" s="56">
        <v>1478246308</v>
      </c>
      <c r="E119" s="56">
        <v>0</v>
      </c>
      <c r="F119" s="57">
        <v>0</v>
      </c>
      <c r="G119" s="56">
        <v>0</v>
      </c>
      <c r="H119" s="57">
        <v>0</v>
      </c>
      <c r="I119" s="56">
        <v>0</v>
      </c>
      <c r="J119" s="57">
        <v>0</v>
      </c>
      <c r="K119" s="56">
        <v>0</v>
      </c>
      <c r="L119" s="57">
        <v>0</v>
      </c>
      <c r="M119" s="56">
        <v>0</v>
      </c>
      <c r="N119" s="57">
        <v>0</v>
      </c>
      <c r="O119" s="56">
        <v>0</v>
      </c>
      <c r="P119" s="57">
        <v>0</v>
      </c>
      <c r="Q119" s="57">
        <v>0</v>
      </c>
      <c r="T119" s="7"/>
      <c r="U119" s="7"/>
    </row>
    <row r="120" spans="1:21" s="6" customFormat="1" ht="12.75" customHeight="1" x14ac:dyDescent="0.25">
      <c r="A120" s="54" t="s">
        <v>3</v>
      </c>
      <c r="B120" s="60" t="s">
        <v>116</v>
      </c>
      <c r="C120" s="56">
        <v>381154757</v>
      </c>
      <c r="D120" s="56">
        <v>407954757</v>
      </c>
      <c r="E120" s="56">
        <v>0</v>
      </c>
      <c r="F120" s="57">
        <v>0</v>
      </c>
      <c r="G120" s="56">
        <v>0</v>
      </c>
      <c r="H120" s="57">
        <v>0</v>
      </c>
      <c r="I120" s="56">
        <v>0</v>
      </c>
      <c r="J120" s="57">
        <v>0</v>
      </c>
      <c r="K120" s="56">
        <v>0</v>
      </c>
      <c r="L120" s="57">
        <v>0</v>
      </c>
      <c r="M120" s="56">
        <v>0</v>
      </c>
      <c r="N120" s="57">
        <v>0</v>
      </c>
      <c r="O120" s="56">
        <v>0</v>
      </c>
      <c r="P120" s="57">
        <v>0</v>
      </c>
      <c r="Q120" s="57">
        <v>0</v>
      </c>
      <c r="T120" s="7"/>
      <c r="U120" s="7"/>
    </row>
    <row r="121" spans="1:21" s="6" customFormat="1" ht="12.75" customHeight="1" x14ac:dyDescent="0.25">
      <c r="A121" s="54" t="s">
        <v>3</v>
      </c>
      <c r="B121" s="60" t="s">
        <v>117</v>
      </c>
      <c r="C121" s="56">
        <v>93352327</v>
      </c>
      <c r="D121" s="56">
        <v>93352327</v>
      </c>
      <c r="E121" s="56">
        <v>0</v>
      </c>
      <c r="F121" s="57">
        <v>0</v>
      </c>
      <c r="G121" s="56">
        <v>0</v>
      </c>
      <c r="H121" s="57">
        <v>0</v>
      </c>
      <c r="I121" s="56">
        <v>0</v>
      </c>
      <c r="J121" s="57">
        <v>0</v>
      </c>
      <c r="K121" s="56">
        <v>0</v>
      </c>
      <c r="L121" s="57">
        <v>0</v>
      </c>
      <c r="M121" s="56">
        <v>0</v>
      </c>
      <c r="N121" s="57">
        <v>0</v>
      </c>
      <c r="O121" s="56">
        <v>0</v>
      </c>
      <c r="P121" s="57">
        <v>0</v>
      </c>
      <c r="Q121" s="57">
        <v>0</v>
      </c>
      <c r="T121" s="7"/>
      <c r="U121" s="7"/>
    </row>
    <row r="122" spans="1:21" s="6" customFormat="1" ht="12.75" customHeight="1" x14ac:dyDescent="0.25">
      <c r="A122" s="54" t="s">
        <v>3</v>
      </c>
      <c r="B122" s="60" t="s">
        <v>35</v>
      </c>
      <c r="C122" s="56">
        <v>0</v>
      </c>
      <c r="D122" s="56">
        <v>0</v>
      </c>
      <c r="E122" s="56">
        <v>0</v>
      </c>
      <c r="F122" s="57">
        <v>0</v>
      </c>
      <c r="G122" s="56">
        <v>0</v>
      </c>
      <c r="H122" s="57">
        <v>0</v>
      </c>
      <c r="I122" s="56">
        <v>0</v>
      </c>
      <c r="J122" s="57">
        <v>0</v>
      </c>
      <c r="K122" s="56">
        <v>0</v>
      </c>
      <c r="L122" s="57">
        <v>0</v>
      </c>
      <c r="M122" s="56">
        <v>0</v>
      </c>
      <c r="N122" s="57">
        <v>0</v>
      </c>
      <c r="O122" s="56">
        <v>0</v>
      </c>
      <c r="P122" s="57">
        <v>0</v>
      </c>
      <c r="Q122" s="57">
        <v>0</v>
      </c>
      <c r="T122" s="7"/>
      <c r="U122" s="7"/>
    </row>
    <row r="123" spans="1:21" ht="12.75" customHeight="1" x14ac:dyDescent="0.2">
      <c r="A123" s="17" t="s">
        <v>3</v>
      </c>
      <c r="B123" s="80" t="s">
        <v>118</v>
      </c>
      <c r="C123" s="76">
        <v>-5374964642</v>
      </c>
      <c r="D123" s="76">
        <v>-5525408069</v>
      </c>
      <c r="E123" s="76">
        <v>-78469851</v>
      </c>
      <c r="F123" s="77">
        <v>1.5</v>
      </c>
      <c r="G123" s="76">
        <v>-78500416</v>
      </c>
      <c r="H123" s="77">
        <v>1.5</v>
      </c>
      <c r="I123" s="76">
        <v>-54597911</v>
      </c>
      <c r="J123" s="77">
        <v>1</v>
      </c>
      <c r="K123" s="76">
        <v>-83764640</v>
      </c>
      <c r="L123" s="77">
        <v>1.5</v>
      </c>
      <c r="M123" s="76">
        <v>-295332818</v>
      </c>
      <c r="N123" s="77">
        <v>5.3</v>
      </c>
      <c r="O123" s="76">
        <v>-25830498</v>
      </c>
      <c r="P123" s="77">
        <v>0.4</v>
      </c>
      <c r="Q123" s="77">
        <v>224.3</v>
      </c>
      <c r="R123" s="1"/>
      <c r="S123" s="1"/>
      <c r="T123"/>
      <c r="U123"/>
    </row>
    <row r="124" spans="1:21" s="6" customFormat="1" ht="12.75" customHeight="1" x14ac:dyDescent="0.25">
      <c r="A124" s="54" t="s">
        <v>3</v>
      </c>
      <c r="B124" s="60" t="s">
        <v>119</v>
      </c>
      <c r="C124" s="56">
        <v>-5326997733</v>
      </c>
      <c r="D124" s="56">
        <v>-5476629138</v>
      </c>
      <c r="E124" s="56">
        <v>-78469851</v>
      </c>
      <c r="F124" s="57">
        <v>1.5</v>
      </c>
      <c r="G124" s="56">
        <v>-78500416</v>
      </c>
      <c r="H124" s="57">
        <v>1.5</v>
      </c>
      <c r="I124" s="56">
        <v>-54597911</v>
      </c>
      <c r="J124" s="57">
        <v>1</v>
      </c>
      <c r="K124" s="56">
        <v>-83764640</v>
      </c>
      <c r="L124" s="57">
        <v>1.5</v>
      </c>
      <c r="M124" s="56">
        <v>-295332818</v>
      </c>
      <c r="N124" s="57">
        <v>5.4</v>
      </c>
      <c r="O124" s="56">
        <v>-25830498</v>
      </c>
      <c r="P124" s="57">
        <v>0.5</v>
      </c>
      <c r="Q124" s="57">
        <v>224.3</v>
      </c>
      <c r="T124" s="7"/>
      <c r="U124" s="7"/>
    </row>
    <row r="125" spans="1:21" s="6" customFormat="1" ht="12.75" customHeight="1" x14ac:dyDescent="0.25">
      <c r="A125" s="54" t="s">
        <v>3</v>
      </c>
      <c r="B125" s="60" t="s">
        <v>120</v>
      </c>
      <c r="C125" s="56">
        <v>-27000000</v>
      </c>
      <c r="D125" s="56">
        <v>-27000000</v>
      </c>
      <c r="E125" s="56">
        <v>0</v>
      </c>
      <c r="F125" s="57">
        <v>0</v>
      </c>
      <c r="G125" s="56">
        <v>0</v>
      </c>
      <c r="H125" s="57">
        <v>0</v>
      </c>
      <c r="I125" s="56">
        <v>0</v>
      </c>
      <c r="J125" s="57">
        <v>0</v>
      </c>
      <c r="K125" s="56">
        <v>0</v>
      </c>
      <c r="L125" s="57">
        <v>0</v>
      </c>
      <c r="M125" s="56">
        <v>0</v>
      </c>
      <c r="N125" s="57">
        <v>0</v>
      </c>
      <c r="O125" s="56">
        <v>0</v>
      </c>
      <c r="P125" s="57">
        <v>0</v>
      </c>
      <c r="Q125" s="57">
        <v>0</v>
      </c>
      <c r="T125" s="7"/>
      <c r="U125" s="7"/>
    </row>
    <row r="126" spans="1:21" s="6" customFormat="1" ht="12.75" customHeight="1" x14ac:dyDescent="0.25">
      <c r="A126" s="54" t="s">
        <v>3</v>
      </c>
      <c r="B126" s="60" t="s">
        <v>121</v>
      </c>
      <c r="C126" s="56">
        <v>-20966909</v>
      </c>
      <c r="D126" s="56">
        <v>-21778931</v>
      </c>
      <c r="E126" s="56">
        <v>0</v>
      </c>
      <c r="F126" s="57">
        <v>0</v>
      </c>
      <c r="G126" s="56">
        <v>0</v>
      </c>
      <c r="H126" s="57">
        <v>0</v>
      </c>
      <c r="I126" s="56">
        <v>0</v>
      </c>
      <c r="J126" s="57">
        <v>0</v>
      </c>
      <c r="K126" s="56">
        <v>0</v>
      </c>
      <c r="L126" s="57">
        <v>0</v>
      </c>
      <c r="M126" s="56">
        <v>0</v>
      </c>
      <c r="N126" s="57">
        <v>0</v>
      </c>
      <c r="O126" s="56">
        <v>0</v>
      </c>
      <c r="P126" s="57">
        <v>0</v>
      </c>
      <c r="Q126" s="57">
        <v>0</v>
      </c>
      <c r="T126" s="7"/>
      <c r="U126" s="7"/>
    </row>
    <row r="127" spans="1:21" ht="14.25" customHeight="1" x14ac:dyDescent="0.3">
      <c r="A127" s="17" t="s">
        <v>3</v>
      </c>
      <c r="B127" s="81" t="s">
        <v>122</v>
      </c>
      <c r="C127" s="82">
        <v>450151414</v>
      </c>
      <c r="D127" s="82">
        <v>336098403</v>
      </c>
      <c r="E127" s="82">
        <v>-78469851</v>
      </c>
      <c r="F127" s="83">
        <v>-17.399999999999999</v>
      </c>
      <c r="G127" s="82">
        <v>-78500416</v>
      </c>
      <c r="H127" s="83">
        <v>-17.399999999999999</v>
      </c>
      <c r="I127" s="82">
        <v>2106301791</v>
      </c>
      <c r="J127" s="83">
        <v>626.70000000000005</v>
      </c>
      <c r="K127" s="82">
        <v>2774444694</v>
      </c>
      <c r="L127" s="83">
        <v>825.5</v>
      </c>
      <c r="M127" s="82">
        <v>4723776218</v>
      </c>
      <c r="N127" s="83">
        <v>1405.5</v>
      </c>
      <c r="O127" s="82">
        <v>2782441358</v>
      </c>
      <c r="P127" s="83">
        <v>5066.6000000000004</v>
      </c>
      <c r="Q127" s="83">
        <v>-0.3</v>
      </c>
      <c r="R127" s="1"/>
      <c r="S127" s="1"/>
      <c r="T127"/>
      <c r="U127"/>
    </row>
    <row r="128" spans="1:21" s="4" customFormat="1" ht="5.0999999999999996" customHeight="1" x14ac:dyDescent="0.25">
      <c r="A128" s="45" t="s">
        <v>3</v>
      </c>
      <c r="B128" s="84" t="s">
        <v>3</v>
      </c>
      <c r="C128" s="85"/>
      <c r="D128" s="85"/>
      <c r="E128" s="47"/>
      <c r="F128" s="48"/>
      <c r="G128" s="47"/>
      <c r="H128" s="48"/>
      <c r="I128" s="47"/>
      <c r="J128" s="48"/>
      <c r="K128" s="47"/>
      <c r="L128" s="48"/>
      <c r="M128" s="47"/>
      <c r="N128" s="48"/>
      <c r="O128" s="47"/>
      <c r="P128" s="48"/>
      <c r="Q128" s="48"/>
      <c r="T128"/>
      <c r="U128"/>
    </row>
    <row r="129" spans="1:21" s="5" customFormat="1" ht="15.95" customHeight="1" x14ac:dyDescent="0.3">
      <c r="A129" s="49" t="s">
        <v>3</v>
      </c>
      <c r="B129" s="86" t="s">
        <v>123</v>
      </c>
      <c r="C129" s="87"/>
      <c r="D129" s="87"/>
      <c r="E129" s="87"/>
      <c r="F129" s="52"/>
      <c r="G129" s="87"/>
      <c r="H129" s="52"/>
      <c r="I129" s="87"/>
      <c r="J129" s="52"/>
      <c r="K129" s="87"/>
      <c r="L129" s="52"/>
      <c r="M129" s="87"/>
      <c r="N129" s="52"/>
      <c r="O129" s="51"/>
      <c r="P129" s="52"/>
      <c r="Q129" s="52"/>
      <c r="T129"/>
      <c r="U129"/>
    </row>
    <row r="130" spans="1:21" ht="12.75" customHeight="1" x14ac:dyDescent="0.2">
      <c r="A130" s="17" t="s">
        <v>3</v>
      </c>
      <c r="B130" s="80" t="s">
        <v>112</v>
      </c>
      <c r="C130" s="76">
        <v>0</v>
      </c>
      <c r="D130" s="76">
        <v>0</v>
      </c>
      <c r="E130" s="76">
        <v>0</v>
      </c>
      <c r="F130" s="77">
        <v>0</v>
      </c>
      <c r="G130" s="76">
        <v>0</v>
      </c>
      <c r="H130" s="77">
        <v>0</v>
      </c>
      <c r="I130" s="76">
        <v>0</v>
      </c>
      <c r="J130" s="77">
        <v>0</v>
      </c>
      <c r="K130" s="76">
        <v>0</v>
      </c>
      <c r="L130" s="77">
        <v>0</v>
      </c>
      <c r="M130" s="76">
        <v>0</v>
      </c>
      <c r="N130" s="77">
        <v>0</v>
      </c>
      <c r="O130" s="76">
        <v>0</v>
      </c>
      <c r="P130" s="77">
        <v>0</v>
      </c>
      <c r="Q130" s="77">
        <v>0</v>
      </c>
      <c r="R130" s="1"/>
      <c r="S130" s="1"/>
      <c r="T130"/>
      <c r="U130"/>
    </row>
    <row r="131" spans="1:21" s="6" customFormat="1" ht="12.75" customHeight="1" x14ac:dyDescent="0.25">
      <c r="A131" s="54" t="s">
        <v>3</v>
      </c>
      <c r="B131" s="60" t="s">
        <v>124</v>
      </c>
      <c r="C131" s="56">
        <v>0</v>
      </c>
      <c r="D131" s="56">
        <v>0</v>
      </c>
      <c r="E131" s="56">
        <v>0</v>
      </c>
      <c r="F131" s="57">
        <v>0</v>
      </c>
      <c r="G131" s="56">
        <v>0</v>
      </c>
      <c r="H131" s="57">
        <v>0</v>
      </c>
      <c r="I131" s="56">
        <v>0</v>
      </c>
      <c r="J131" s="57">
        <v>0</v>
      </c>
      <c r="K131" s="56">
        <v>0</v>
      </c>
      <c r="L131" s="57">
        <v>0</v>
      </c>
      <c r="M131" s="56">
        <v>0</v>
      </c>
      <c r="N131" s="57">
        <v>0</v>
      </c>
      <c r="O131" s="56">
        <v>0</v>
      </c>
      <c r="P131" s="57">
        <v>0</v>
      </c>
      <c r="Q131" s="57">
        <v>0</v>
      </c>
      <c r="T131" s="7"/>
      <c r="U131" s="7"/>
    </row>
    <row r="132" spans="1:21" s="6" customFormat="1" ht="5.0999999999999996" customHeight="1" x14ac:dyDescent="0.25">
      <c r="A132" s="54" t="s">
        <v>3</v>
      </c>
      <c r="B132" s="60" t="s">
        <v>3</v>
      </c>
      <c r="C132" s="56"/>
      <c r="D132" s="56"/>
      <c r="E132" s="56"/>
      <c r="F132" s="57"/>
      <c r="G132" s="56"/>
      <c r="H132" s="57"/>
      <c r="I132" s="56"/>
      <c r="J132" s="57"/>
      <c r="K132" s="56"/>
      <c r="L132" s="57"/>
      <c r="M132" s="56"/>
      <c r="N132" s="57"/>
      <c r="O132" s="56"/>
      <c r="P132" s="57"/>
      <c r="Q132" s="57"/>
      <c r="T132" s="7"/>
      <c r="U132" s="7"/>
    </row>
    <row r="133" spans="1:21" s="6" customFormat="1" ht="12.75" customHeight="1" x14ac:dyDescent="0.25">
      <c r="A133" s="54" t="s">
        <v>3</v>
      </c>
      <c r="B133" s="60" t="s">
        <v>125</v>
      </c>
      <c r="C133" s="56">
        <v>0</v>
      </c>
      <c r="D133" s="56">
        <v>0</v>
      </c>
      <c r="E133" s="56">
        <v>0</v>
      </c>
      <c r="F133" s="57">
        <v>0</v>
      </c>
      <c r="G133" s="56">
        <v>0</v>
      </c>
      <c r="H133" s="57">
        <v>0</v>
      </c>
      <c r="I133" s="56">
        <v>0</v>
      </c>
      <c r="J133" s="57">
        <v>0</v>
      </c>
      <c r="K133" s="56">
        <v>0</v>
      </c>
      <c r="L133" s="57">
        <v>0</v>
      </c>
      <c r="M133" s="56">
        <v>0</v>
      </c>
      <c r="N133" s="57">
        <v>0</v>
      </c>
      <c r="O133" s="56">
        <v>0</v>
      </c>
      <c r="P133" s="57">
        <v>0</v>
      </c>
      <c r="Q133" s="57">
        <v>0</v>
      </c>
      <c r="T133" s="7"/>
      <c r="U133" s="7"/>
    </row>
    <row r="134" spans="1:21" s="6" customFormat="1" ht="12.75" customHeight="1" x14ac:dyDescent="0.25">
      <c r="A134" s="54" t="s">
        <v>3</v>
      </c>
      <c r="B134" s="60" t="s">
        <v>126</v>
      </c>
      <c r="C134" s="56">
        <v>0</v>
      </c>
      <c r="D134" s="56">
        <v>0</v>
      </c>
      <c r="E134" s="56">
        <v>0</v>
      </c>
      <c r="F134" s="57">
        <v>0</v>
      </c>
      <c r="G134" s="56">
        <v>0</v>
      </c>
      <c r="H134" s="57">
        <v>0</v>
      </c>
      <c r="I134" s="56">
        <v>0</v>
      </c>
      <c r="J134" s="57">
        <v>0</v>
      </c>
      <c r="K134" s="56">
        <v>0</v>
      </c>
      <c r="L134" s="57">
        <v>0</v>
      </c>
      <c r="M134" s="56">
        <v>0</v>
      </c>
      <c r="N134" s="57">
        <v>0</v>
      </c>
      <c r="O134" s="56">
        <v>0</v>
      </c>
      <c r="P134" s="57">
        <v>0</v>
      </c>
      <c r="Q134" s="57">
        <v>0</v>
      </c>
      <c r="T134" s="7"/>
      <c r="U134" s="7"/>
    </row>
    <row r="135" spans="1:21" s="6" customFormat="1" ht="12.75" customHeight="1" x14ac:dyDescent="0.25">
      <c r="A135" s="54" t="s">
        <v>3</v>
      </c>
      <c r="B135" s="60" t="s">
        <v>127</v>
      </c>
      <c r="C135" s="56">
        <v>0</v>
      </c>
      <c r="D135" s="56">
        <v>0</v>
      </c>
      <c r="E135" s="56">
        <v>0</v>
      </c>
      <c r="F135" s="57">
        <v>0</v>
      </c>
      <c r="G135" s="56">
        <v>0</v>
      </c>
      <c r="H135" s="57">
        <v>0</v>
      </c>
      <c r="I135" s="56">
        <v>0</v>
      </c>
      <c r="J135" s="57">
        <v>0</v>
      </c>
      <c r="K135" s="56">
        <v>0</v>
      </c>
      <c r="L135" s="57">
        <v>0</v>
      </c>
      <c r="M135" s="56">
        <v>0</v>
      </c>
      <c r="N135" s="57">
        <v>0</v>
      </c>
      <c r="O135" s="56">
        <v>0</v>
      </c>
      <c r="P135" s="57">
        <v>0</v>
      </c>
      <c r="Q135" s="57">
        <v>0</v>
      </c>
      <c r="T135" s="7"/>
      <c r="U135" s="7"/>
    </row>
    <row r="136" spans="1:21" s="6" customFormat="1" ht="12.75" customHeight="1" x14ac:dyDescent="0.25">
      <c r="A136" s="54" t="s">
        <v>3</v>
      </c>
      <c r="B136" s="60" t="s">
        <v>128</v>
      </c>
      <c r="C136" s="56">
        <v>0</v>
      </c>
      <c r="D136" s="56">
        <v>0</v>
      </c>
      <c r="E136" s="56">
        <v>0</v>
      </c>
      <c r="F136" s="57">
        <v>0</v>
      </c>
      <c r="G136" s="56">
        <v>0</v>
      </c>
      <c r="H136" s="57">
        <v>0</v>
      </c>
      <c r="I136" s="56">
        <v>0</v>
      </c>
      <c r="J136" s="57">
        <v>0</v>
      </c>
      <c r="K136" s="56">
        <v>0</v>
      </c>
      <c r="L136" s="57">
        <v>0</v>
      </c>
      <c r="M136" s="56">
        <v>0</v>
      </c>
      <c r="N136" s="57">
        <v>0</v>
      </c>
      <c r="O136" s="56">
        <v>0</v>
      </c>
      <c r="P136" s="57">
        <v>0</v>
      </c>
      <c r="Q136" s="57">
        <v>0</v>
      </c>
      <c r="T136" s="7"/>
      <c r="U136" s="7"/>
    </row>
    <row r="137" spans="1:21" ht="12.75" customHeight="1" x14ac:dyDescent="0.2">
      <c r="A137" s="17" t="s">
        <v>3</v>
      </c>
      <c r="B137" s="80" t="s">
        <v>118</v>
      </c>
      <c r="C137" s="76">
        <v>-558409299</v>
      </c>
      <c r="D137" s="76">
        <v>-611218214</v>
      </c>
      <c r="E137" s="76">
        <v>0</v>
      </c>
      <c r="F137" s="77">
        <v>0</v>
      </c>
      <c r="G137" s="76">
        <v>0</v>
      </c>
      <c r="H137" s="77">
        <v>0</v>
      </c>
      <c r="I137" s="76">
        <v>0</v>
      </c>
      <c r="J137" s="77">
        <v>0</v>
      </c>
      <c r="K137" s="76">
        <v>0</v>
      </c>
      <c r="L137" s="77">
        <v>0</v>
      </c>
      <c r="M137" s="76">
        <v>0</v>
      </c>
      <c r="N137" s="77">
        <v>0</v>
      </c>
      <c r="O137" s="76">
        <v>0</v>
      </c>
      <c r="P137" s="77">
        <v>0</v>
      </c>
      <c r="Q137" s="77">
        <v>0</v>
      </c>
      <c r="R137" s="1"/>
      <c r="S137" s="1"/>
      <c r="T137"/>
      <c r="U137"/>
    </row>
    <row r="138" spans="1:21" s="6" customFormat="1" ht="12.75" customHeight="1" x14ac:dyDescent="0.25">
      <c r="A138" s="54" t="s">
        <v>3</v>
      </c>
      <c r="B138" s="60" t="s">
        <v>129</v>
      </c>
      <c r="C138" s="56">
        <v>-558409299</v>
      </c>
      <c r="D138" s="56">
        <v>-611218214</v>
      </c>
      <c r="E138" s="56">
        <v>0</v>
      </c>
      <c r="F138" s="57">
        <v>0</v>
      </c>
      <c r="G138" s="56">
        <v>0</v>
      </c>
      <c r="H138" s="57">
        <v>0</v>
      </c>
      <c r="I138" s="56">
        <v>0</v>
      </c>
      <c r="J138" s="57">
        <v>0</v>
      </c>
      <c r="K138" s="56">
        <v>0</v>
      </c>
      <c r="L138" s="57">
        <v>0</v>
      </c>
      <c r="M138" s="56">
        <v>0</v>
      </c>
      <c r="N138" s="57">
        <v>0</v>
      </c>
      <c r="O138" s="56">
        <v>0</v>
      </c>
      <c r="P138" s="57">
        <v>0</v>
      </c>
      <c r="Q138" s="57">
        <v>0</v>
      </c>
      <c r="T138" s="7"/>
      <c r="U138" s="7"/>
    </row>
    <row r="139" spans="1:21" s="6" customFormat="1" ht="12.75" customHeight="1" x14ac:dyDescent="0.25">
      <c r="A139" s="54" t="s">
        <v>3</v>
      </c>
      <c r="B139" s="60" t="s">
        <v>130</v>
      </c>
      <c r="C139" s="56">
        <v>0</v>
      </c>
      <c r="D139" s="56">
        <v>0</v>
      </c>
      <c r="E139" s="56">
        <v>0</v>
      </c>
      <c r="F139" s="57">
        <v>0</v>
      </c>
      <c r="G139" s="56">
        <v>0</v>
      </c>
      <c r="H139" s="57">
        <v>0</v>
      </c>
      <c r="I139" s="56">
        <v>0</v>
      </c>
      <c r="J139" s="57">
        <v>0</v>
      </c>
      <c r="K139" s="56">
        <v>0</v>
      </c>
      <c r="L139" s="57">
        <v>0</v>
      </c>
      <c r="M139" s="56">
        <v>0</v>
      </c>
      <c r="N139" s="57">
        <v>0</v>
      </c>
      <c r="O139" s="56">
        <v>0</v>
      </c>
      <c r="P139" s="57">
        <v>0</v>
      </c>
      <c r="Q139" s="57">
        <v>0</v>
      </c>
      <c r="T139" s="7"/>
      <c r="U139" s="7"/>
    </row>
    <row r="140" spans="1:21" ht="14.25" customHeight="1" x14ac:dyDescent="0.3">
      <c r="A140" s="17" t="s">
        <v>3</v>
      </c>
      <c r="B140" s="81" t="s">
        <v>131</v>
      </c>
      <c r="C140" s="82">
        <v>-558409299</v>
      </c>
      <c r="D140" s="82">
        <v>-611218214</v>
      </c>
      <c r="E140" s="82">
        <v>0</v>
      </c>
      <c r="F140" s="83">
        <v>0</v>
      </c>
      <c r="G140" s="82">
        <v>0</v>
      </c>
      <c r="H140" s="83">
        <v>0</v>
      </c>
      <c r="I140" s="82">
        <v>0</v>
      </c>
      <c r="J140" s="83">
        <v>0</v>
      </c>
      <c r="K140" s="82">
        <v>0</v>
      </c>
      <c r="L140" s="83">
        <v>0</v>
      </c>
      <c r="M140" s="82">
        <v>0</v>
      </c>
      <c r="N140" s="83">
        <v>0</v>
      </c>
      <c r="O140" s="82">
        <v>0</v>
      </c>
      <c r="P140" s="83">
        <v>0</v>
      </c>
      <c r="Q140" s="83">
        <v>0</v>
      </c>
      <c r="R140" s="1"/>
      <c r="S140" s="1"/>
      <c r="T140"/>
      <c r="U140"/>
    </row>
    <row r="141" spans="1:21" s="4" customFormat="1" ht="5.0999999999999996" customHeight="1" x14ac:dyDescent="0.25">
      <c r="A141" s="45" t="s">
        <v>3</v>
      </c>
      <c r="B141" s="46" t="s">
        <v>3</v>
      </c>
      <c r="C141" s="47"/>
      <c r="D141" s="47"/>
      <c r="E141" s="47"/>
      <c r="F141" s="48"/>
      <c r="G141" s="47"/>
      <c r="H141" s="48"/>
      <c r="I141" s="47"/>
      <c r="J141" s="48"/>
      <c r="K141" s="47"/>
      <c r="L141" s="48"/>
      <c r="M141" s="47"/>
      <c r="N141" s="48"/>
      <c r="O141" s="58"/>
      <c r="P141" s="48"/>
      <c r="Q141" s="48"/>
      <c r="T141"/>
      <c r="U141"/>
    </row>
    <row r="142" spans="1:21" s="5" customFormat="1" ht="15.95" customHeight="1" x14ac:dyDescent="0.3">
      <c r="A142" s="49" t="s">
        <v>3</v>
      </c>
      <c r="B142" s="86" t="s">
        <v>132</v>
      </c>
      <c r="C142" s="87"/>
      <c r="D142" s="87"/>
      <c r="E142" s="87"/>
      <c r="F142" s="52"/>
      <c r="G142" s="87"/>
      <c r="H142" s="52"/>
      <c r="I142" s="87"/>
      <c r="J142" s="52"/>
      <c r="K142" s="87"/>
      <c r="L142" s="52"/>
      <c r="M142" s="87"/>
      <c r="N142" s="52"/>
      <c r="O142" s="51"/>
      <c r="P142" s="52"/>
      <c r="Q142" s="52"/>
      <c r="T142"/>
      <c r="U142"/>
    </row>
    <row r="143" spans="1:21" ht="12.75" customHeight="1" x14ac:dyDescent="0.2">
      <c r="A143" s="17" t="s">
        <v>3</v>
      </c>
      <c r="B143" s="80" t="s">
        <v>112</v>
      </c>
      <c r="C143" s="76">
        <v>0</v>
      </c>
      <c r="D143" s="76">
        <v>0</v>
      </c>
      <c r="E143" s="76">
        <v>0</v>
      </c>
      <c r="F143" s="77">
        <v>0</v>
      </c>
      <c r="G143" s="76">
        <v>0</v>
      </c>
      <c r="H143" s="77">
        <v>0</v>
      </c>
      <c r="I143" s="76">
        <v>0</v>
      </c>
      <c r="J143" s="77">
        <v>0</v>
      </c>
      <c r="K143" s="76">
        <v>0</v>
      </c>
      <c r="L143" s="77">
        <v>0</v>
      </c>
      <c r="M143" s="76">
        <v>0</v>
      </c>
      <c r="N143" s="77">
        <v>0</v>
      </c>
      <c r="O143" s="76">
        <v>0</v>
      </c>
      <c r="P143" s="77">
        <v>0</v>
      </c>
      <c r="Q143" s="77">
        <v>0</v>
      </c>
      <c r="R143" s="1"/>
      <c r="S143" s="1"/>
      <c r="T143"/>
      <c r="U143"/>
    </row>
    <row r="144" spans="1:21" s="6" customFormat="1" ht="12.75" customHeight="1" x14ac:dyDescent="0.25">
      <c r="A144" s="54" t="s">
        <v>3</v>
      </c>
      <c r="B144" s="60" t="s">
        <v>133</v>
      </c>
      <c r="C144" s="56">
        <v>0</v>
      </c>
      <c r="D144" s="56">
        <v>0</v>
      </c>
      <c r="E144" s="56">
        <v>0</v>
      </c>
      <c r="F144" s="57">
        <v>0</v>
      </c>
      <c r="G144" s="56">
        <v>0</v>
      </c>
      <c r="H144" s="57">
        <v>0</v>
      </c>
      <c r="I144" s="56">
        <v>0</v>
      </c>
      <c r="J144" s="57">
        <v>0</v>
      </c>
      <c r="K144" s="56">
        <v>0</v>
      </c>
      <c r="L144" s="57">
        <v>0</v>
      </c>
      <c r="M144" s="56">
        <v>0</v>
      </c>
      <c r="N144" s="57">
        <v>0</v>
      </c>
      <c r="O144" s="56">
        <v>0</v>
      </c>
      <c r="P144" s="57">
        <v>0</v>
      </c>
      <c r="Q144" s="57">
        <v>0</v>
      </c>
      <c r="T144" s="7"/>
      <c r="U144" s="7"/>
    </row>
    <row r="145" spans="1:21" s="6" customFormat="1" ht="12.75" customHeight="1" x14ac:dyDescent="0.25">
      <c r="A145" s="54" t="s">
        <v>3</v>
      </c>
      <c r="B145" s="60" t="s">
        <v>134</v>
      </c>
      <c r="C145" s="56">
        <v>0</v>
      </c>
      <c r="D145" s="56">
        <v>0</v>
      </c>
      <c r="E145" s="56">
        <v>0</v>
      </c>
      <c r="F145" s="57">
        <v>0</v>
      </c>
      <c r="G145" s="56">
        <v>0</v>
      </c>
      <c r="H145" s="57">
        <v>0</v>
      </c>
      <c r="I145" s="56">
        <v>0</v>
      </c>
      <c r="J145" s="57">
        <v>0</v>
      </c>
      <c r="K145" s="56">
        <v>0</v>
      </c>
      <c r="L145" s="57">
        <v>0</v>
      </c>
      <c r="M145" s="56">
        <v>0</v>
      </c>
      <c r="N145" s="57">
        <v>0</v>
      </c>
      <c r="O145" s="56">
        <v>0</v>
      </c>
      <c r="P145" s="57">
        <v>0</v>
      </c>
      <c r="Q145" s="57">
        <v>0</v>
      </c>
      <c r="T145" s="7"/>
      <c r="U145" s="7"/>
    </row>
    <row r="146" spans="1:21" s="6" customFormat="1" ht="12.75" customHeight="1" x14ac:dyDescent="0.25">
      <c r="A146" s="54" t="s">
        <v>3</v>
      </c>
      <c r="B146" s="60" t="s">
        <v>135</v>
      </c>
      <c r="C146" s="56">
        <v>0</v>
      </c>
      <c r="D146" s="56">
        <v>0</v>
      </c>
      <c r="E146" s="56">
        <v>0</v>
      </c>
      <c r="F146" s="57">
        <v>0</v>
      </c>
      <c r="G146" s="56">
        <v>0</v>
      </c>
      <c r="H146" s="57">
        <v>0</v>
      </c>
      <c r="I146" s="56">
        <v>0</v>
      </c>
      <c r="J146" s="57">
        <v>0</v>
      </c>
      <c r="K146" s="56">
        <v>0</v>
      </c>
      <c r="L146" s="57">
        <v>0</v>
      </c>
      <c r="M146" s="56">
        <v>0</v>
      </c>
      <c r="N146" s="57">
        <v>0</v>
      </c>
      <c r="O146" s="56">
        <v>0</v>
      </c>
      <c r="P146" s="57">
        <v>0</v>
      </c>
      <c r="Q146" s="57">
        <v>0</v>
      </c>
      <c r="T146" s="7"/>
      <c r="U146" s="7"/>
    </row>
    <row r="147" spans="1:21" ht="12.75" customHeight="1" x14ac:dyDescent="0.2">
      <c r="A147" s="17" t="s">
        <v>3</v>
      </c>
      <c r="B147" s="80" t="s">
        <v>118</v>
      </c>
      <c r="C147" s="76">
        <v>0</v>
      </c>
      <c r="D147" s="76">
        <v>0</v>
      </c>
      <c r="E147" s="76">
        <v>0</v>
      </c>
      <c r="F147" s="77">
        <v>0</v>
      </c>
      <c r="G147" s="76">
        <v>0</v>
      </c>
      <c r="H147" s="77">
        <v>0</v>
      </c>
      <c r="I147" s="76">
        <v>0</v>
      </c>
      <c r="J147" s="77">
        <v>0</v>
      </c>
      <c r="K147" s="76">
        <v>0</v>
      </c>
      <c r="L147" s="77">
        <v>0</v>
      </c>
      <c r="M147" s="76">
        <v>0</v>
      </c>
      <c r="N147" s="77">
        <v>0</v>
      </c>
      <c r="O147" s="76">
        <v>0</v>
      </c>
      <c r="P147" s="77">
        <v>0</v>
      </c>
      <c r="Q147" s="77">
        <v>0</v>
      </c>
      <c r="R147" s="1"/>
      <c r="S147" s="1"/>
      <c r="T147"/>
      <c r="U147"/>
    </row>
    <row r="148" spans="1:21" s="6" customFormat="1" ht="12.75" customHeight="1" x14ac:dyDescent="0.25">
      <c r="A148" s="54" t="s">
        <v>3</v>
      </c>
      <c r="B148" s="60" t="s">
        <v>136</v>
      </c>
      <c r="C148" s="56">
        <v>0</v>
      </c>
      <c r="D148" s="56">
        <v>0</v>
      </c>
      <c r="E148" s="56">
        <v>0</v>
      </c>
      <c r="F148" s="57">
        <v>0</v>
      </c>
      <c r="G148" s="56">
        <v>0</v>
      </c>
      <c r="H148" s="57">
        <v>0</v>
      </c>
      <c r="I148" s="56">
        <v>0</v>
      </c>
      <c r="J148" s="57">
        <v>0</v>
      </c>
      <c r="K148" s="56">
        <v>0</v>
      </c>
      <c r="L148" s="57">
        <v>0</v>
      </c>
      <c r="M148" s="56">
        <v>0</v>
      </c>
      <c r="N148" s="57">
        <v>0</v>
      </c>
      <c r="O148" s="56">
        <v>0</v>
      </c>
      <c r="P148" s="57">
        <v>0</v>
      </c>
      <c r="Q148" s="57">
        <v>0</v>
      </c>
      <c r="T148" s="7"/>
      <c r="U148" s="7"/>
    </row>
    <row r="149" spans="1:21" ht="14.25" customHeight="1" x14ac:dyDescent="0.3">
      <c r="A149" s="17" t="s">
        <v>3</v>
      </c>
      <c r="B149" s="81" t="s">
        <v>137</v>
      </c>
      <c r="C149" s="82">
        <v>0</v>
      </c>
      <c r="D149" s="82">
        <v>0</v>
      </c>
      <c r="E149" s="82">
        <v>0</v>
      </c>
      <c r="F149" s="83">
        <v>0</v>
      </c>
      <c r="G149" s="82">
        <v>0</v>
      </c>
      <c r="H149" s="83">
        <v>0</v>
      </c>
      <c r="I149" s="82">
        <v>0</v>
      </c>
      <c r="J149" s="83">
        <v>0</v>
      </c>
      <c r="K149" s="82">
        <v>0</v>
      </c>
      <c r="L149" s="83">
        <v>0</v>
      </c>
      <c r="M149" s="82">
        <v>0</v>
      </c>
      <c r="N149" s="83">
        <v>0</v>
      </c>
      <c r="O149" s="82">
        <v>0</v>
      </c>
      <c r="P149" s="83">
        <v>0</v>
      </c>
      <c r="Q149" s="83">
        <v>0</v>
      </c>
      <c r="R149" s="1"/>
      <c r="S149" s="1"/>
      <c r="T149"/>
      <c r="U149"/>
    </row>
    <row r="150" spans="1:21" s="4" customFormat="1" ht="5.0999999999999996" customHeight="1" x14ac:dyDescent="0.25">
      <c r="A150" s="45" t="s">
        <v>3</v>
      </c>
      <c r="B150" s="88" t="s">
        <v>3</v>
      </c>
      <c r="C150" s="47"/>
      <c r="D150" s="47"/>
      <c r="E150" s="47"/>
      <c r="F150" s="48"/>
      <c r="G150" s="47"/>
      <c r="H150" s="48"/>
      <c r="I150" s="47"/>
      <c r="J150" s="48"/>
      <c r="K150" s="47"/>
      <c r="L150" s="48"/>
      <c r="M150" s="47"/>
      <c r="N150" s="48"/>
      <c r="O150" s="47"/>
      <c r="P150" s="48"/>
      <c r="Q150" s="48"/>
      <c r="T150"/>
      <c r="U150"/>
    </row>
    <row r="151" spans="1:21" s="5" customFormat="1" ht="15.95" customHeight="1" x14ac:dyDescent="0.3">
      <c r="A151" s="49" t="s">
        <v>3</v>
      </c>
      <c r="B151" s="89" t="s">
        <v>138</v>
      </c>
      <c r="C151" s="51">
        <v>-108257885</v>
      </c>
      <c r="D151" s="51">
        <v>-275119811</v>
      </c>
      <c r="E151" s="51">
        <v>-78469851</v>
      </c>
      <c r="F151" s="52">
        <v>72.5</v>
      </c>
      <c r="G151" s="51">
        <v>-78500416</v>
      </c>
      <c r="H151" s="52">
        <v>72.5</v>
      </c>
      <c r="I151" s="51">
        <v>2106301791</v>
      </c>
      <c r="J151" s="52">
        <v>-765.6</v>
      </c>
      <c r="K151" s="51">
        <v>2774444694</v>
      </c>
      <c r="L151" s="52">
        <v>-1008.4</v>
      </c>
      <c r="M151" s="51">
        <v>4723776218</v>
      </c>
      <c r="N151" s="52">
        <v>-1717</v>
      </c>
      <c r="O151" s="51">
        <v>2782441358</v>
      </c>
      <c r="P151" s="52">
        <v>-1514.4</v>
      </c>
      <c r="Q151" s="52">
        <v>-0.3</v>
      </c>
      <c r="T151"/>
      <c r="U151"/>
    </row>
    <row r="152" spans="1:21" s="6" customFormat="1" ht="12.75" customHeight="1" x14ac:dyDescent="0.25">
      <c r="A152" s="54" t="s">
        <v>3</v>
      </c>
      <c r="B152" s="90" t="s">
        <v>139</v>
      </c>
      <c r="C152" s="56">
        <v>542172261</v>
      </c>
      <c r="D152" s="56">
        <v>542172261</v>
      </c>
      <c r="E152" s="56">
        <v>0</v>
      </c>
      <c r="F152" s="57">
        <v>0</v>
      </c>
      <c r="G152" s="56">
        <v>-78469851</v>
      </c>
      <c r="H152" s="57">
        <v>-14.5</v>
      </c>
      <c r="I152" s="56">
        <v>-156778746</v>
      </c>
      <c r="J152" s="57">
        <v>-28.9</v>
      </c>
      <c r="K152" s="56">
        <v>1979523045</v>
      </c>
      <c r="L152" s="57">
        <v>365.1</v>
      </c>
      <c r="M152" s="56">
        <v>0</v>
      </c>
      <c r="N152" s="57">
        <v>0</v>
      </c>
      <c r="O152" s="56">
        <v>6354710454</v>
      </c>
      <c r="P152" s="57">
        <v>0</v>
      </c>
      <c r="Q152" s="57">
        <v>-68.8</v>
      </c>
      <c r="T152" s="7"/>
      <c r="U152" s="7"/>
    </row>
    <row r="153" spans="1:21" s="6" customFormat="1" ht="15.95" customHeight="1" x14ac:dyDescent="0.25">
      <c r="A153" s="54" t="s">
        <v>3</v>
      </c>
      <c r="B153" s="91" t="s">
        <v>140</v>
      </c>
      <c r="C153" s="92">
        <v>433914376</v>
      </c>
      <c r="D153" s="92">
        <v>267052450</v>
      </c>
      <c r="E153" s="92">
        <v>-78469851</v>
      </c>
      <c r="F153" s="93">
        <v>-18.100000000000001</v>
      </c>
      <c r="G153" s="92">
        <v>-156970267</v>
      </c>
      <c r="H153" s="93">
        <v>-36.200000000000003</v>
      </c>
      <c r="I153" s="92">
        <v>1949523045</v>
      </c>
      <c r="J153" s="93">
        <v>730</v>
      </c>
      <c r="K153" s="92">
        <v>4753967739</v>
      </c>
      <c r="L153" s="93">
        <v>1780.2</v>
      </c>
      <c r="M153" s="92">
        <v>4753967739</v>
      </c>
      <c r="N153" s="93">
        <v>1780.2</v>
      </c>
      <c r="O153" s="92">
        <v>9137151812</v>
      </c>
      <c r="P153" s="93">
        <v>-5767.9</v>
      </c>
      <c r="Q153" s="93">
        <v>-48</v>
      </c>
      <c r="T153" s="7"/>
      <c r="U153" s="7"/>
    </row>
    <row r="154" spans="1:21" ht="5.0999999999999996" customHeight="1" x14ac:dyDescent="0.2">
      <c r="A154" s="17" t="s">
        <v>3</v>
      </c>
      <c r="B154" s="94" t="s">
        <v>3</v>
      </c>
      <c r="C154" s="95"/>
      <c r="D154" s="95"/>
      <c r="E154" s="95"/>
      <c r="F154" s="96"/>
      <c r="G154" s="95"/>
      <c r="H154" s="96"/>
      <c r="I154" s="95"/>
      <c r="J154" s="96"/>
      <c r="K154" s="95"/>
      <c r="L154" s="96"/>
      <c r="M154" s="95"/>
      <c r="N154" s="96"/>
      <c r="O154" s="95"/>
      <c r="P154" s="96"/>
      <c r="Q154" s="96"/>
      <c r="R154" s="1"/>
      <c r="S154" s="1"/>
      <c r="T154"/>
      <c r="U154"/>
    </row>
    <row r="155" spans="1:21" x14ac:dyDescent="0.2">
      <c r="A155" s="17" t="s">
        <v>3</v>
      </c>
      <c r="B155" s="18" t="s">
        <v>3</v>
      </c>
      <c r="C155" s="18" t="s">
        <v>3</v>
      </c>
      <c r="D155" s="18" t="s">
        <v>3</v>
      </c>
      <c r="E155" s="18" t="s">
        <v>3</v>
      </c>
      <c r="F155" s="18" t="s">
        <v>3</v>
      </c>
      <c r="G155" s="18" t="s">
        <v>3</v>
      </c>
      <c r="H155" s="18" t="s">
        <v>3</v>
      </c>
      <c r="I155" s="18" t="s">
        <v>3</v>
      </c>
      <c r="J155" s="18" t="s">
        <v>3</v>
      </c>
      <c r="K155" s="18" t="s">
        <v>3</v>
      </c>
      <c r="L155" s="18" t="s">
        <v>3</v>
      </c>
      <c r="M155" s="18" t="s">
        <v>3</v>
      </c>
      <c r="N155" s="18" t="s">
        <v>3</v>
      </c>
      <c r="O155" s="18" t="s">
        <v>3</v>
      </c>
      <c r="P155" s="17" t="s">
        <v>3</v>
      </c>
      <c r="Q155" s="17"/>
    </row>
    <row r="156" spans="1:21" ht="18" x14ac:dyDescent="0.25">
      <c r="A156" s="17" t="s">
        <v>3</v>
      </c>
      <c r="B156" s="24" t="s">
        <v>141</v>
      </c>
      <c r="C156" s="18" t="s">
        <v>3</v>
      </c>
      <c r="D156" s="18" t="s">
        <v>3</v>
      </c>
      <c r="E156" s="18" t="s">
        <v>3</v>
      </c>
      <c r="F156" s="18" t="s">
        <v>3</v>
      </c>
      <c r="G156" s="18" t="s">
        <v>3</v>
      </c>
      <c r="H156" s="18" t="s">
        <v>3</v>
      </c>
      <c r="I156" s="18" t="s">
        <v>3</v>
      </c>
      <c r="J156" s="18" t="s">
        <v>3</v>
      </c>
      <c r="K156" s="18" t="s">
        <v>3</v>
      </c>
      <c r="L156" s="18" t="s">
        <v>3</v>
      </c>
      <c r="M156" s="18" t="s">
        <v>3</v>
      </c>
      <c r="N156" s="18" t="s">
        <v>3</v>
      </c>
      <c r="O156" s="18" t="s">
        <v>3</v>
      </c>
      <c r="P156" s="17" t="s">
        <v>3</v>
      </c>
      <c r="Q156" s="17"/>
    </row>
    <row r="157" spans="1:21" ht="25.9" customHeight="1" x14ac:dyDescent="0.2">
      <c r="A157" s="17" t="s">
        <v>3</v>
      </c>
      <c r="B157" s="25" t="s">
        <v>3</v>
      </c>
      <c r="C157" s="97" t="s">
        <v>142</v>
      </c>
      <c r="D157" s="98" t="s">
        <v>3</v>
      </c>
      <c r="E157" s="97" t="s">
        <v>143</v>
      </c>
      <c r="F157" s="98" t="s">
        <v>3</v>
      </c>
      <c r="G157" s="97" t="s">
        <v>144</v>
      </c>
      <c r="H157" s="98" t="s">
        <v>3</v>
      </c>
      <c r="I157" s="97" t="s">
        <v>145</v>
      </c>
      <c r="J157" s="98" t="s">
        <v>3</v>
      </c>
      <c r="K157" s="97" t="s">
        <v>146</v>
      </c>
      <c r="L157" s="98" t="s">
        <v>3</v>
      </c>
      <c r="M157" s="97" t="s">
        <v>147</v>
      </c>
      <c r="N157" s="98" t="s">
        <v>3</v>
      </c>
      <c r="O157" s="97" t="s">
        <v>148</v>
      </c>
      <c r="P157" s="98" t="s">
        <v>3</v>
      </c>
      <c r="Q157" s="17"/>
    </row>
    <row r="158" spans="1:21" x14ac:dyDescent="0.2">
      <c r="A158" s="17" t="s">
        <v>3</v>
      </c>
      <c r="B158" s="35" t="s">
        <v>14</v>
      </c>
      <c r="C158" s="36" t="s">
        <v>149</v>
      </c>
      <c r="D158" s="36" t="s">
        <v>150</v>
      </c>
      <c r="E158" s="36" t="s">
        <v>149</v>
      </c>
      <c r="F158" s="36" t="s">
        <v>150</v>
      </c>
      <c r="G158" s="36" t="s">
        <v>149</v>
      </c>
      <c r="H158" s="36" t="s">
        <v>150</v>
      </c>
      <c r="I158" s="36" t="s">
        <v>149</v>
      </c>
      <c r="J158" s="36" t="s">
        <v>150</v>
      </c>
      <c r="K158" s="36" t="s">
        <v>149</v>
      </c>
      <c r="L158" s="36" t="s">
        <v>150</v>
      </c>
      <c r="M158" s="36" t="s">
        <v>149</v>
      </c>
      <c r="N158" s="36" t="s">
        <v>150</v>
      </c>
      <c r="O158" s="36" t="s">
        <v>149</v>
      </c>
      <c r="P158" s="36" t="s">
        <v>150</v>
      </c>
      <c r="Q158" s="17"/>
    </row>
    <row r="159" spans="1:21" s="4" customFormat="1" ht="15.95" customHeight="1" x14ac:dyDescent="0.3">
      <c r="A159" s="45" t="s">
        <v>3</v>
      </c>
      <c r="B159" s="99" t="s">
        <v>151</v>
      </c>
      <c r="C159" s="47"/>
      <c r="D159" s="48"/>
      <c r="E159" s="47"/>
      <c r="F159" s="48"/>
      <c r="G159" s="47"/>
      <c r="H159" s="48"/>
      <c r="I159" s="47"/>
      <c r="J159" s="48"/>
      <c r="K159" s="47"/>
      <c r="L159" s="48"/>
      <c r="M159" s="47"/>
      <c r="N159" s="48"/>
      <c r="O159" s="47"/>
      <c r="P159" s="48"/>
      <c r="Q159" s="100"/>
      <c r="R159"/>
    </row>
    <row r="160" spans="1:21" ht="12.75" customHeight="1" x14ac:dyDescent="0.25">
      <c r="A160" s="17" t="s">
        <v>3</v>
      </c>
      <c r="B160" s="101" t="s">
        <v>152</v>
      </c>
      <c r="C160" s="56">
        <v>67296306</v>
      </c>
      <c r="D160" s="57">
        <v>3</v>
      </c>
      <c r="E160" s="56">
        <v>-1174286</v>
      </c>
      <c r="F160" s="57">
        <v>-0.1</v>
      </c>
      <c r="G160" s="56">
        <v>46498318</v>
      </c>
      <c r="H160" s="57">
        <v>2</v>
      </c>
      <c r="I160" s="56">
        <v>2163201618</v>
      </c>
      <c r="J160" s="57">
        <v>95.1</v>
      </c>
      <c r="K160" s="56">
        <v>2275821956</v>
      </c>
      <c r="L160" s="57">
        <v>22.1</v>
      </c>
      <c r="M160" s="56">
        <v>0</v>
      </c>
      <c r="N160" s="57">
        <v>0</v>
      </c>
      <c r="O160" s="56">
        <v>0</v>
      </c>
      <c r="P160" s="57">
        <v>0</v>
      </c>
      <c r="Q160" s="100"/>
      <c r="S160" s="1"/>
    </row>
    <row r="161" spans="1:19" ht="12.75" customHeight="1" x14ac:dyDescent="0.25">
      <c r="A161" s="17" t="s">
        <v>3</v>
      </c>
      <c r="B161" s="101" t="s">
        <v>153</v>
      </c>
      <c r="C161" s="56">
        <v>169957516</v>
      </c>
      <c r="D161" s="57">
        <v>19.5</v>
      </c>
      <c r="E161" s="56">
        <v>34519805</v>
      </c>
      <c r="F161" s="57">
        <v>4</v>
      </c>
      <c r="G161" s="56">
        <v>36097876</v>
      </c>
      <c r="H161" s="57">
        <v>4.0999999999999996</v>
      </c>
      <c r="I161" s="56">
        <v>629687693</v>
      </c>
      <c r="J161" s="57">
        <v>72.400000000000006</v>
      </c>
      <c r="K161" s="56">
        <v>870262890</v>
      </c>
      <c r="L161" s="57">
        <v>8.4</v>
      </c>
      <c r="M161" s="56">
        <v>0</v>
      </c>
      <c r="N161" s="57">
        <v>0</v>
      </c>
      <c r="O161" s="56">
        <v>0</v>
      </c>
      <c r="P161" s="57">
        <v>0</v>
      </c>
      <c r="Q161" s="100"/>
      <c r="S161" s="1"/>
    </row>
    <row r="162" spans="1:19" ht="12.75" customHeight="1" x14ac:dyDescent="0.25">
      <c r="A162" s="17" t="s">
        <v>3</v>
      </c>
      <c r="B162" s="101" t="s">
        <v>154</v>
      </c>
      <c r="C162" s="56">
        <v>48176639</v>
      </c>
      <c r="D162" s="57">
        <v>5.3</v>
      </c>
      <c r="E162" s="56">
        <v>18372896</v>
      </c>
      <c r="F162" s="57">
        <v>2</v>
      </c>
      <c r="G162" s="56">
        <v>21690977</v>
      </c>
      <c r="H162" s="57">
        <v>2.4</v>
      </c>
      <c r="I162" s="56">
        <v>829363841</v>
      </c>
      <c r="J162" s="57">
        <v>90.4</v>
      </c>
      <c r="K162" s="56">
        <v>917604353</v>
      </c>
      <c r="L162" s="57">
        <v>8.9</v>
      </c>
      <c r="M162" s="56">
        <v>0</v>
      </c>
      <c r="N162" s="57">
        <v>0</v>
      </c>
      <c r="O162" s="56">
        <v>0</v>
      </c>
      <c r="P162" s="57">
        <v>0</v>
      </c>
      <c r="Q162" s="100"/>
      <c r="S162" s="1"/>
    </row>
    <row r="163" spans="1:19" ht="12.75" customHeight="1" x14ac:dyDescent="0.25">
      <c r="A163" s="17" t="s">
        <v>3</v>
      </c>
      <c r="B163" s="101" t="s">
        <v>155</v>
      </c>
      <c r="C163" s="56">
        <v>23087839</v>
      </c>
      <c r="D163" s="57">
        <v>3.2</v>
      </c>
      <c r="E163" s="56">
        <v>3806239</v>
      </c>
      <c r="F163" s="57">
        <v>0.5</v>
      </c>
      <c r="G163" s="56">
        <v>15015428</v>
      </c>
      <c r="H163" s="57">
        <v>2.1</v>
      </c>
      <c r="I163" s="56">
        <v>682420667</v>
      </c>
      <c r="J163" s="57">
        <v>94.2</v>
      </c>
      <c r="K163" s="56">
        <v>724330173</v>
      </c>
      <c r="L163" s="57">
        <v>7</v>
      </c>
      <c r="M163" s="56">
        <v>0</v>
      </c>
      <c r="N163" s="57">
        <v>0</v>
      </c>
      <c r="O163" s="56">
        <v>0</v>
      </c>
      <c r="P163" s="57">
        <v>0</v>
      </c>
      <c r="Q163" s="100"/>
      <c r="S163" s="1"/>
    </row>
    <row r="164" spans="1:19" ht="12.75" customHeight="1" x14ac:dyDescent="0.25">
      <c r="A164" s="17" t="s">
        <v>3</v>
      </c>
      <c r="B164" s="101" t="s">
        <v>156</v>
      </c>
      <c r="C164" s="56">
        <v>19309801</v>
      </c>
      <c r="D164" s="57">
        <v>2.5</v>
      </c>
      <c r="E164" s="56">
        <v>2157077</v>
      </c>
      <c r="F164" s="57">
        <v>0.3</v>
      </c>
      <c r="G164" s="56">
        <v>13081182</v>
      </c>
      <c r="H164" s="57">
        <v>1.7</v>
      </c>
      <c r="I164" s="56">
        <v>731113948</v>
      </c>
      <c r="J164" s="57">
        <v>95.5</v>
      </c>
      <c r="K164" s="56">
        <v>765662008</v>
      </c>
      <c r="L164" s="57">
        <v>7.4</v>
      </c>
      <c r="M164" s="56">
        <v>0</v>
      </c>
      <c r="N164" s="57">
        <v>0</v>
      </c>
      <c r="O164" s="56">
        <v>0</v>
      </c>
      <c r="P164" s="57">
        <v>0</v>
      </c>
      <c r="Q164" s="100"/>
      <c r="S164" s="1"/>
    </row>
    <row r="165" spans="1:19" ht="12.75" customHeight="1" x14ac:dyDescent="0.25">
      <c r="A165" s="17" t="s">
        <v>3</v>
      </c>
      <c r="B165" s="101" t="s">
        <v>157</v>
      </c>
      <c r="C165" s="56">
        <v>658280</v>
      </c>
      <c r="D165" s="57">
        <v>1.3</v>
      </c>
      <c r="E165" s="56">
        <v>668229</v>
      </c>
      <c r="F165" s="57">
        <v>1.3</v>
      </c>
      <c r="G165" s="56">
        <v>663875</v>
      </c>
      <c r="H165" s="57">
        <v>1.3</v>
      </c>
      <c r="I165" s="56">
        <v>50522644</v>
      </c>
      <c r="J165" s="57">
        <v>96.2</v>
      </c>
      <c r="K165" s="56">
        <v>52513028</v>
      </c>
      <c r="L165" s="57">
        <v>0.5</v>
      </c>
      <c r="M165" s="56">
        <v>0</v>
      </c>
      <c r="N165" s="57">
        <v>0</v>
      </c>
      <c r="O165" s="56">
        <v>0</v>
      </c>
      <c r="P165" s="57">
        <v>0</v>
      </c>
      <c r="Q165" s="100"/>
      <c r="S165" s="1"/>
    </row>
    <row r="166" spans="1:19" ht="12.75" customHeight="1" x14ac:dyDescent="0.25">
      <c r="A166" s="17" t="s">
        <v>3</v>
      </c>
      <c r="B166" s="101" t="s">
        <v>158</v>
      </c>
      <c r="C166" s="56">
        <v>122332611</v>
      </c>
      <c r="D166" s="57">
        <v>3.1</v>
      </c>
      <c r="E166" s="56">
        <v>-5233672</v>
      </c>
      <c r="F166" s="57">
        <v>-0.1</v>
      </c>
      <c r="G166" s="56">
        <v>61107333</v>
      </c>
      <c r="H166" s="57">
        <v>1.6</v>
      </c>
      <c r="I166" s="56">
        <v>3721449555</v>
      </c>
      <c r="J166" s="57">
        <v>95.4</v>
      </c>
      <c r="K166" s="56">
        <v>3899655827</v>
      </c>
      <c r="L166" s="57">
        <v>37.799999999999997</v>
      </c>
      <c r="M166" s="56">
        <v>0</v>
      </c>
      <c r="N166" s="57">
        <v>0</v>
      </c>
      <c r="O166" s="56">
        <v>0</v>
      </c>
      <c r="P166" s="57">
        <v>0</v>
      </c>
      <c r="Q166" s="100"/>
      <c r="S166" s="1"/>
    </row>
    <row r="167" spans="1:19" ht="12.75" customHeight="1" x14ac:dyDescent="0.25">
      <c r="A167" s="17" t="s">
        <v>3</v>
      </c>
      <c r="B167" s="101" t="s">
        <v>159</v>
      </c>
      <c r="C167" s="56">
        <v>0</v>
      </c>
      <c r="D167" s="57">
        <v>0</v>
      </c>
      <c r="E167" s="56">
        <v>0</v>
      </c>
      <c r="F167" s="57">
        <v>0</v>
      </c>
      <c r="G167" s="56">
        <v>0</v>
      </c>
      <c r="H167" s="57">
        <v>0</v>
      </c>
      <c r="I167" s="56">
        <v>0</v>
      </c>
      <c r="J167" s="57">
        <v>0</v>
      </c>
      <c r="K167" s="56">
        <v>0</v>
      </c>
      <c r="L167" s="57">
        <v>0</v>
      </c>
      <c r="M167" s="56">
        <v>0</v>
      </c>
      <c r="N167" s="57">
        <v>0</v>
      </c>
      <c r="O167" s="56">
        <v>0</v>
      </c>
      <c r="P167" s="57">
        <v>0</v>
      </c>
      <c r="Q167" s="100"/>
      <c r="S167" s="1"/>
    </row>
    <row r="168" spans="1:19" ht="12.75" customHeight="1" x14ac:dyDescent="0.25">
      <c r="A168" s="17" t="s">
        <v>3</v>
      </c>
      <c r="B168" s="101" t="s">
        <v>109</v>
      </c>
      <c r="C168" s="56">
        <v>29205878</v>
      </c>
      <c r="D168" s="57">
        <v>3.6</v>
      </c>
      <c r="E168" s="56">
        <v>8099001</v>
      </c>
      <c r="F168" s="57">
        <v>1</v>
      </c>
      <c r="G168" s="56">
        <v>17579858</v>
      </c>
      <c r="H168" s="57">
        <v>2.2000000000000002</v>
      </c>
      <c r="I168" s="56">
        <v>751934394</v>
      </c>
      <c r="J168" s="57">
        <v>93.2</v>
      </c>
      <c r="K168" s="56">
        <v>806819131</v>
      </c>
      <c r="L168" s="57">
        <v>7.8</v>
      </c>
      <c r="M168" s="56">
        <v>0</v>
      </c>
      <c r="N168" s="57">
        <v>0</v>
      </c>
      <c r="O168" s="56">
        <v>0</v>
      </c>
      <c r="P168" s="57">
        <v>0</v>
      </c>
      <c r="Q168" s="100"/>
      <c r="S168" s="1"/>
    </row>
    <row r="169" spans="1:19" s="4" customFormat="1" ht="15.95" customHeight="1" x14ac:dyDescent="0.3">
      <c r="A169" s="45" t="s">
        <v>3</v>
      </c>
      <c r="B169" s="65" t="s">
        <v>160</v>
      </c>
      <c r="C169" s="66">
        <v>480024870</v>
      </c>
      <c r="D169" s="102">
        <v>4.7</v>
      </c>
      <c r="E169" s="66">
        <v>61215289</v>
      </c>
      <c r="F169" s="102">
        <v>0.6</v>
      </c>
      <c r="G169" s="66">
        <v>211734847</v>
      </c>
      <c r="H169" s="102">
        <v>2.1</v>
      </c>
      <c r="I169" s="66">
        <v>9559694360</v>
      </c>
      <c r="J169" s="102">
        <v>92.7</v>
      </c>
      <c r="K169" s="66">
        <v>10312669366</v>
      </c>
      <c r="L169" s="102">
        <v>100</v>
      </c>
      <c r="M169" s="66">
        <v>0</v>
      </c>
      <c r="N169" s="102">
        <v>0</v>
      </c>
      <c r="O169" s="66">
        <v>0</v>
      </c>
      <c r="P169" s="102">
        <v>0</v>
      </c>
      <c r="Q169" s="100"/>
      <c r="R169"/>
    </row>
    <row r="170" spans="1:19" s="4" customFormat="1" ht="15.95" customHeight="1" x14ac:dyDescent="0.3">
      <c r="A170" s="45" t="s">
        <v>3</v>
      </c>
      <c r="B170" s="99" t="s">
        <v>161</v>
      </c>
      <c r="C170" s="103"/>
      <c r="D170" s="104"/>
      <c r="E170" s="103"/>
      <c r="F170" s="104"/>
      <c r="G170" s="103"/>
      <c r="H170" s="104"/>
      <c r="I170" s="103"/>
      <c r="J170" s="104"/>
      <c r="K170" s="103"/>
      <c r="L170" s="104"/>
      <c r="M170" s="103"/>
      <c r="N170" s="104"/>
      <c r="O170" s="103"/>
      <c r="P170" s="104"/>
      <c r="Q170" s="100"/>
      <c r="R170"/>
    </row>
    <row r="171" spans="1:19" ht="12.75" customHeight="1" x14ac:dyDescent="0.25">
      <c r="A171" s="17" t="s">
        <v>3</v>
      </c>
      <c r="B171" s="101" t="s">
        <v>162</v>
      </c>
      <c r="C171" s="56">
        <v>16097944</v>
      </c>
      <c r="D171" s="57">
        <v>9.9</v>
      </c>
      <c r="E171" s="56">
        <v>8470371</v>
      </c>
      <c r="F171" s="57">
        <v>5.2</v>
      </c>
      <c r="G171" s="56">
        <v>6424088</v>
      </c>
      <c r="H171" s="57">
        <v>4</v>
      </c>
      <c r="I171" s="56">
        <v>130869067</v>
      </c>
      <c r="J171" s="57">
        <v>80.900000000000006</v>
      </c>
      <c r="K171" s="56">
        <v>161861470</v>
      </c>
      <c r="L171" s="57">
        <v>1.6</v>
      </c>
      <c r="M171" s="56">
        <v>0</v>
      </c>
      <c r="N171" s="57">
        <v>0</v>
      </c>
      <c r="O171" s="56">
        <v>0</v>
      </c>
      <c r="P171" s="57">
        <v>0</v>
      </c>
      <c r="Q171" s="100"/>
      <c r="S171" s="1"/>
    </row>
    <row r="172" spans="1:19" ht="12.75" customHeight="1" x14ac:dyDescent="0.25">
      <c r="A172" s="17" t="s">
        <v>3</v>
      </c>
      <c r="B172" s="101" t="s">
        <v>163</v>
      </c>
      <c r="C172" s="56">
        <v>157314905</v>
      </c>
      <c r="D172" s="57">
        <v>22.8</v>
      </c>
      <c r="E172" s="56">
        <v>38334087</v>
      </c>
      <c r="F172" s="57">
        <v>5.6</v>
      </c>
      <c r="G172" s="56">
        <v>34533421</v>
      </c>
      <c r="H172" s="57">
        <v>5</v>
      </c>
      <c r="I172" s="56">
        <v>458640916</v>
      </c>
      <c r="J172" s="57">
        <v>66.599999999999994</v>
      </c>
      <c r="K172" s="56">
        <v>688823329</v>
      </c>
      <c r="L172" s="57">
        <v>6.7</v>
      </c>
      <c r="M172" s="56">
        <v>0</v>
      </c>
      <c r="N172" s="57">
        <v>0</v>
      </c>
      <c r="O172" s="56">
        <v>0</v>
      </c>
      <c r="P172" s="57">
        <v>0</v>
      </c>
      <c r="Q172" s="100"/>
      <c r="S172" s="1"/>
    </row>
    <row r="173" spans="1:19" ht="12.75" customHeight="1" x14ac:dyDescent="0.25">
      <c r="A173" s="17" t="s">
        <v>3</v>
      </c>
      <c r="B173" s="101" t="s">
        <v>164</v>
      </c>
      <c r="C173" s="56">
        <v>245262934</v>
      </c>
      <c r="D173" s="57">
        <v>3</v>
      </c>
      <c r="E173" s="56">
        <v>-16289025</v>
      </c>
      <c r="F173" s="57">
        <v>-0.2</v>
      </c>
      <c r="G173" s="56">
        <v>135911847</v>
      </c>
      <c r="H173" s="57">
        <v>1.7</v>
      </c>
      <c r="I173" s="56">
        <v>7699471846</v>
      </c>
      <c r="J173" s="57">
        <v>95.5</v>
      </c>
      <c r="K173" s="56">
        <v>8064357602</v>
      </c>
      <c r="L173" s="57">
        <v>78.2</v>
      </c>
      <c r="M173" s="56">
        <v>0</v>
      </c>
      <c r="N173" s="57">
        <v>0</v>
      </c>
      <c r="O173" s="56">
        <v>0</v>
      </c>
      <c r="P173" s="57">
        <v>0</v>
      </c>
      <c r="Q173" s="100"/>
      <c r="S173" s="1"/>
    </row>
    <row r="174" spans="1:19" ht="12.75" customHeight="1" x14ac:dyDescent="0.25">
      <c r="A174" s="17" t="s">
        <v>3</v>
      </c>
      <c r="B174" s="101" t="s">
        <v>109</v>
      </c>
      <c r="C174" s="56">
        <v>61349087</v>
      </c>
      <c r="D174" s="57">
        <v>4.4000000000000004</v>
      </c>
      <c r="E174" s="56">
        <v>30699856</v>
      </c>
      <c r="F174" s="57">
        <v>2.2000000000000002</v>
      </c>
      <c r="G174" s="56">
        <v>34865491</v>
      </c>
      <c r="H174" s="57">
        <v>2.5</v>
      </c>
      <c r="I174" s="56">
        <v>1270712531</v>
      </c>
      <c r="J174" s="57">
        <v>90.9</v>
      </c>
      <c r="K174" s="56">
        <v>1397626965</v>
      </c>
      <c r="L174" s="57">
        <v>13.6</v>
      </c>
      <c r="M174" s="56">
        <v>0</v>
      </c>
      <c r="N174" s="57">
        <v>0</v>
      </c>
      <c r="O174" s="56">
        <v>0</v>
      </c>
      <c r="P174" s="57">
        <v>0</v>
      </c>
      <c r="Q174" s="100"/>
      <c r="S174" s="1"/>
    </row>
    <row r="175" spans="1:19" s="4" customFormat="1" ht="15.95" customHeight="1" x14ac:dyDescent="0.3">
      <c r="A175" s="45" t="s">
        <v>3</v>
      </c>
      <c r="B175" s="65" t="s">
        <v>165</v>
      </c>
      <c r="C175" s="66">
        <v>480024870</v>
      </c>
      <c r="D175" s="102">
        <v>4.7</v>
      </c>
      <c r="E175" s="66">
        <v>61215289</v>
      </c>
      <c r="F175" s="102">
        <v>0.6</v>
      </c>
      <c r="G175" s="66">
        <v>211734847</v>
      </c>
      <c r="H175" s="102">
        <v>2.1</v>
      </c>
      <c r="I175" s="66">
        <v>9559694360</v>
      </c>
      <c r="J175" s="102">
        <v>92.7</v>
      </c>
      <c r="K175" s="66">
        <v>10312669366</v>
      </c>
      <c r="L175" s="102">
        <v>100</v>
      </c>
      <c r="M175" s="66">
        <v>0</v>
      </c>
      <c r="N175" s="102">
        <v>0</v>
      </c>
      <c r="O175" s="66">
        <v>0</v>
      </c>
      <c r="P175" s="102">
        <v>0</v>
      </c>
      <c r="Q175" s="100"/>
      <c r="R175"/>
    </row>
    <row r="176" spans="1:19" x14ac:dyDescent="0.2">
      <c r="A176" s="17" t="s">
        <v>3</v>
      </c>
      <c r="B176" s="18" t="s">
        <v>3</v>
      </c>
      <c r="C176" s="18" t="s">
        <v>3</v>
      </c>
      <c r="D176" s="18" t="s">
        <v>3</v>
      </c>
      <c r="E176" s="18" t="s">
        <v>3</v>
      </c>
      <c r="F176" s="18" t="s">
        <v>3</v>
      </c>
      <c r="G176" s="18" t="s">
        <v>3</v>
      </c>
      <c r="H176" s="18" t="s">
        <v>3</v>
      </c>
      <c r="I176" s="18" t="s">
        <v>3</v>
      </c>
      <c r="J176" s="18" t="s">
        <v>3</v>
      </c>
      <c r="K176" s="18" t="s">
        <v>3</v>
      </c>
      <c r="L176" s="18" t="s">
        <v>3</v>
      </c>
      <c r="M176" s="18"/>
      <c r="N176" s="18"/>
      <c r="O176" s="18"/>
      <c r="P176" s="17"/>
      <c r="Q176" s="17"/>
    </row>
    <row r="177" spans="1:19" ht="18" x14ac:dyDescent="0.25">
      <c r="A177" s="17" t="s">
        <v>3</v>
      </c>
      <c r="B177" s="24" t="s">
        <v>166</v>
      </c>
      <c r="C177" s="18" t="s">
        <v>3</v>
      </c>
      <c r="D177" s="18" t="s">
        <v>3</v>
      </c>
      <c r="E177" s="18" t="s">
        <v>3</v>
      </c>
      <c r="F177" s="18" t="s">
        <v>3</v>
      </c>
      <c r="G177" s="18" t="s">
        <v>3</v>
      </c>
      <c r="H177" s="18" t="s">
        <v>3</v>
      </c>
      <c r="I177" s="18" t="s">
        <v>3</v>
      </c>
      <c r="J177" s="18" t="s">
        <v>3</v>
      </c>
      <c r="K177" s="18" t="s">
        <v>3</v>
      </c>
      <c r="L177" s="18" t="s">
        <v>3</v>
      </c>
      <c r="M177" s="18"/>
      <c r="N177" s="18"/>
      <c r="O177" s="18"/>
      <c r="P177" s="17"/>
      <c r="Q177" s="17"/>
    </row>
    <row r="178" spans="1:19" ht="15" customHeight="1" x14ac:dyDescent="0.2">
      <c r="A178" s="17" t="s">
        <v>3</v>
      </c>
      <c r="B178" s="25" t="s">
        <v>3</v>
      </c>
      <c r="C178" s="97" t="s">
        <v>142</v>
      </c>
      <c r="D178" s="98" t="s">
        <v>3</v>
      </c>
      <c r="E178" s="97" t="s">
        <v>143</v>
      </c>
      <c r="F178" s="98" t="s">
        <v>3</v>
      </c>
      <c r="G178" s="97" t="s">
        <v>144</v>
      </c>
      <c r="H178" s="98" t="s">
        <v>3</v>
      </c>
      <c r="I178" s="97" t="s">
        <v>145</v>
      </c>
      <c r="J178" s="98" t="s">
        <v>3</v>
      </c>
      <c r="K178" s="97" t="s">
        <v>146</v>
      </c>
      <c r="L178" s="98" t="s">
        <v>3</v>
      </c>
      <c r="M178" s="100"/>
      <c r="N178" s="100"/>
      <c r="O178" s="100"/>
      <c r="P178" s="17"/>
      <c r="Q178" s="17"/>
    </row>
    <row r="179" spans="1:19" x14ac:dyDescent="0.2">
      <c r="A179" s="17" t="s">
        <v>3</v>
      </c>
      <c r="B179" s="35" t="s">
        <v>14</v>
      </c>
      <c r="C179" s="36" t="s">
        <v>149</v>
      </c>
      <c r="D179" s="36" t="s">
        <v>150</v>
      </c>
      <c r="E179" s="36" t="s">
        <v>149</v>
      </c>
      <c r="F179" s="36" t="s">
        <v>150</v>
      </c>
      <c r="G179" s="36" t="s">
        <v>149</v>
      </c>
      <c r="H179" s="36" t="s">
        <v>150</v>
      </c>
      <c r="I179" s="36" t="s">
        <v>149</v>
      </c>
      <c r="J179" s="36" t="s">
        <v>150</v>
      </c>
      <c r="K179" s="36" t="s">
        <v>149</v>
      </c>
      <c r="L179" s="36" t="s">
        <v>150</v>
      </c>
      <c r="M179" s="100"/>
      <c r="N179" s="100"/>
      <c r="O179" s="100"/>
      <c r="P179" s="17"/>
      <c r="Q179" s="17"/>
    </row>
    <row r="180" spans="1:19" ht="5.0999999999999996" customHeight="1" x14ac:dyDescent="0.2">
      <c r="A180" s="17" t="s">
        <v>3</v>
      </c>
      <c r="B180" s="40" t="s">
        <v>3</v>
      </c>
      <c r="C180" s="41"/>
      <c r="D180" s="42"/>
      <c r="E180" s="41"/>
      <c r="F180" s="42"/>
      <c r="G180" s="41"/>
      <c r="H180" s="42"/>
      <c r="I180" s="41"/>
      <c r="J180" s="42"/>
      <c r="K180" s="41"/>
      <c r="L180" s="42"/>
      <c r="M180" s="100"/>
      <c r="N180" s="100"/>
      <c r="O180" s="100"/>
      <c r="P180" s="17"/>
      <c r="Q180" s="17"/>
    </row>
    <row r="181" spans="1:19" s="4" customFormat="1" ht="15.95" customHeight="1" x14ac:dyDescent="0.3">
      <c r="A181" s="45" t="s">
        <v>3</v>
      </c>
      <c r="B181" s="99" t="s">
        <v>167</v>
      </c>
      <c r="C181" s="47"/>
      <c r="D181" s="48"/>
      <c r="E181" s="47"/>
      <c r="F181" s="48"/>
      <c r="G181" s="47"/>
      <c r="H181" s="48"/>
      <c r="I181" s="47"/>
      <c r="J181" s="48"/>
      <c r="K181" s="47"/>
      <c r="L181" s="48"/>
      <c r="M181" s="100"/>
      <c r="N181" s="100"/>
      <c r="O181" s="100"/>
      <c r="P181" s="45"/>
      <c r="Q181" s="45"/>
      <c r="R181"/>
      <c r="S181"/>
    </row>
    <row r="182" spans="1:19" ht="12.75" customHeight="1" x14ac:dyDescent="0.25">
      <c r="A182" s="17" t="s">
        <v>3</v>
      </c>
      <c r="B182" s="101" t="s">
        <v>168</v>
      </c>
      <c r="C182" s="56">
        <v>39801</v>
      </c>
      <c r="D182" s="57">
        <v>376.1</v>
      </c>
      <c r="E182" s="56">
        <v>-37</v>
      </c>
      <c r="F182" s="57">
        <v>-0.3</v>
      </c>
      <c r="G182" s="56">
        <v>-34</v>
      </c>
      <c r="H182" s="57">
        <v>-0.3</v>
      </c>
      <c r="I182" s="56">
        <v>-29148</v>
      </c>
      <c r="J182" s="57">
        <v>-275.39999999999998</v>
      </c>
      <c r="K182" s="56">
        <v>10582</v>
      </c>
      <c r="L182" s="57">
        <v>0</v>
      </c>
      <c r="M182" s="100"/>
      <c r="N182" s="100"/>
      <c r="O182" s="100"/>
      <c r="P182" s="17"/>
      <c r="Q182" s="17"/>
    </row>
    <row r="183" spans="1:19" ht="12.75" customHeight="1" x14ac:dyDescent="0.25">
      <c r="A183" s="17" t="s">
        <v>3</v>
      </c>
      <c r="B183" s="101" t="s">
        <v>169</v>
      </c>
      <c r="C183" s="56">
        <v>78820577</v>
      </c>
      <c r="D183" s="57">
        <v>28.4</v>
      </c>
      <c r="E183" s="56">
        <v>0</v>
      </c>
      <c r="F183" s="57">
        <v>0</v>
      </c>
      <c r="G183" s="56">
        <v>57113238</v>
      </c>
      <c r="H183" s="57">
        <v>20.6</v>
      </c>
      <c r="I183" s="56">
        <v>141280822</v>
      </c>
      <c r="J183" s="57">
        <v>51</v>
      </c>
      <c r="K183" s="56">
        <v>277214637</v>
      </c>
      <c r="L183" s="57">
        <v>32.1</v>
      </c>
      <c r="M183" s="100"/>
      <c r="N183" s="100"/>
      <c r="O183" s="100"/>
      <c r="P183" s="17"/>
      <c r="Q183" s="17"/>
    </row>
    <row r="184" spans="1:19" ht="12.75" customHeight="1" x14ac:dyDescent="0.25">
      <c r="A184" s="17" t="s">
        <v>3</v>
      </c>
      <c r="B184" s="101" t="s">
        <v>170</v>
      </c>
      <c r="C184" s="56">
        <v>0</v>
      </c>
      <c r="D184" s="57">
        <v>0</v>
      </c>
      <c r="E184" s="56">
        <v>0</v>
      </c>
      <c r="F184" s="57">
        <v>0</v>
      </c>
      <c r="G184" s="56">
        <v>0</v>
      </c>
      <c r="H184" s="57">
        <v>0</v>
      </c>
      <c r="I184" s="56">
        <v>0</v>
      </c>
      <c r="J184" s="57">
        <v>0</v>
      </c>
      <c r="K184" s="56">
        <v>0</v>
      </c>
      <c r="L184" s="57">
        <v>0</v>
      </c>
      <c r="M184" s="100"/>
      <c r="N184" s="100"/>
      <c r="O184" s="100"/>
      <c r="P184" s="17"/>
      <c r="Q184" s="17"/>
    </row>
    <row r="185" spans="1:19" ht="12.75" customHeight="1" x14ac:dyDescent="0.25">
      <c r="A185" s="17" t="s">
        <v>3</v>
      </c>
      <c r="B185" s="101" t="s">
        <v>171</v>
      </c>
      <c r="C185" s="56">
        <v>0</v>
      </c>
      <c r="D185" s="57">
        <v>0</v>
      </c>
      <c r="E185" s="56">
        <v>0</v>
      </c>
      <c r="F185" s="57">
        <v>0</v>
      </c>
      <c r="G185" s="56">
        <v>0</v>
      </c>
      <c r="H185" s="57">
        <v>0</v>
      </c>
      <c r="I185" s="56">
        <v>0</v>
      </c>
      <c r="J185" s="57">
        <v>0</v>
      </c>
      <c r="K185" s="56">
        <v>0</v>
      </c>
      <c r="L185" s="57">
        <v>0</v>
      </c>
      <c r="M185" s="100"/>
      <c r="N185" s="100"/>
      <c r="O185" s="100"/>
      <c r="P185" s="17"/>
      <c r="Q185" s="17"/>
    </row>
    <row r="186" spans="1:19" ht="12.75" customHeight="1" x14ac:dyDescent="0.25">
      <c r="A186" s="17" t="s">
        <v>3</v>
      </c>
      <c r="B186" s="101" t="s">
        <v>172</v>
      </c>
      <c r="C186" s="56">
        <v>0</v>
      </c>
      <c r="D186" s="57">
        <v>0</v>
      </c>
      <c r="E186" s="56">
        <v>0</v>
      </c>
      <c r="F186" s="57">
        <v>0</v>
      </c>
      <c r="G186" s="56">
        <v>0</v>
      </c>
      <c r="H186" s="57">
        <v>0</v>
      </c>
      <c r="I186" s="56">
        <v>0</v>
      </c>
      <c r="J186" s="57">
        <v>0</v>
      </c>
      <c r="K186" s="56">
        <v>0</v>
      </c>
      <c r="L186" s="57">
        <v>0</v>
      </c>
      <c r="M186" s="100"/>
      <c r="N186" s="100"/>
      <c r="O186" s="100"/>
      <c r="P186" s="17"/>
      <c r="Q186" s="17"/>
    </row>
    <row r="187" spans="1:19" ht="12.75" customHeight="1" x14ac:dyDescent="0.25">
      <c r="A187" s="17" t="s">
        <v>3</v>
      </c>
      <c r="B187" s="101" t="s">
        <v>173</v>
      </c>
      <c r="C187" s="56">
        <v>0</v>
      </c>
      <c r="D187" s="57">
        <v>0</v>
      </c>
      <c r="E187" s="56">
        <v>0</v>
      </c>
      <c r="F187" s="57">
        <v>0</v>
      </c>
      <c r="G187" s="56">
        <v>0</v>
      </c>
      <c r="H187" s="57">
        <v>0</v>
      </c>
      <c r="I187" s="56">
        <v>643237</v>
      </c>
      <c r="J187" s="57">
        <v>100</v>
      </c>
      <c r="K187" s="56">
        <v>643237</v>
      </c>
      <c r="L187" s="57">
        <v>0.1</v>
      </c>
      <c r="M187" s="100"/>
      <c r="N187" s="100"/>
      <c r="O187" s="100"/>
      <c r="P187" s="17"/>
      <c r="Q187" s="17"/>
    </row>
    <row r="188" spans="1:19" ht="12.75" customHeight="1" x14ac:dyDescent="0.25">
      <c r="A188" s="17" t="s">
        <v>3</v>
      </c>
      <c r="B188" s="101" t="s">
        <v>174</v>
      </c>
      <c r="C188" s="56">
        <v>419584358</v>
      </c>
      <c r="D188" s="57">
        <v>74.3</v>
      </c>
      <c r="E188" s="56">
        <v>13316280</v>
      </c>
      <c r="F188" s="57">
        <v>2.4</v>
      </c>
      <c r="G188" s="56">
        <v>11212261</v>
      </c>
      <c r="H188" s="57">
        <v>2</v>
      </c>
      <c r="I188" s="56">
        <v>120240541</v>
      </c>
      <c r="J188" s="57">
        <v>21.3</v>
      </c>
      <c r="K188" s="56">
        <v>564353440</v>
      </c>
      <c r="L188" s="57">
        <v>65.3</v>
      </c>
      <c r="M188" s="100"/>
      <c r="N188" s="100"/>
      <c r="O188" s="100"/>
      <c r="P188" s="17"/>
      <c r="Q188" s="17"/>
    </row>
    <row r="189" spans="1:19" ht="12.75" customHeight="1" x14ac:dyDescent="0.25">
      <c r="A189" s="17" t="s">
        <v>3</v>
      </c>
      <c r="B189" s="101" t="s">
        <v>175</v>
      </c>
      <c r="C189" s="56">
        <v>0</v>
      </c>
      <c r="D189" s="57">
        <v>0</v>
      </c>
      <c r="E189" s="56">
        <v>0</v>
      </c>
      <c r="F189" s="57">
        <v>0</v>
      </c>
      <c r="G189" s="56">
        <v>0</v>
      </c>
      <c r="H189" s="57">
        <v>0</v>
      </c>
      <c r="I189" s="56">
        <v>0</v>
      </c>
      <c r="J189" s="57">
        <v>0</v>
      </c>
      <c r="K189" s="56">
        <v>0</v>
      </c>
      <c r="L189" s="57">
        <v>0</v>
      </c>
      <c r="M189" s="100"/>
      <c r="N189" s="100"/>
      <c r="O189" s="100"/>
      <c r="P189" s="17"/>
      <c r="Q189" s="17"/>
    </row>
    <row r="190" spans="1:19" ht="12.75" customHeight="1" x14ac:dyDescent="0.25">
      <c r="A190" s="17" t="s">
        <v>3</v>
      </c>
      <c r="B190" s="101" t="s">
        <v>109</v>
      </c>
      <c r="C190" s="56">
        <v>-192775</v>
      </c>
      <c r="D190" s="57">
        <v>-0.9</v>
      </c>
      <c r="E190" s="56">
        <v>0</v>
      </c>
      <c r="F190" s="57">
        <v>0</v>
      </c>
      <c r="G190" s="56">
        <v>0</v>
      </c>
      <c r="H190" s="57">
        <v>0</v>
      </c>
      <c r="I190" s="56">
        <v>22670342</v>
      </c>
      <c r="J190" s="57">
        <v>100.9</v>
      </c>
      <c r="K190" s="56">
        <v>22477567</v>
      </c>
      <c r="L190" s="57">
        <v>2.6</v>
      </c>
      <c r="M190" s="100"/>
      <c r="N190" s="100"/>
      <c r="O190" s="100"/>
      <c r="P190" s="17"/>
      <c r="Q190" s="17"/>
    </row>
    <row r="191" spans="1:19" ht="12.75" customHeight="1" x14ac:dyDescent="0.25">
      <c r="A191" s="17" t="s">
        <v>3</v>
      </c>
      <c r="B191" s="105" t="s">
        <v>176</v>
      </c>
      <c r="C191" s="56">
        <v>0</v>
      </c>
      <c r="D191" s="57">
        <v>0</v>
      </c>
      <c r="E191" s="56">
        <v>0</v>
      </c>
      <c r="F191" s="57">
        <v>0</v>
      </c>
      <c r="G191" s="56">
        <v>0</v>
      </c>
      <c r="H191" s="57">
        <v>0</v>
      </c>
      <c r="I191" s="56">
        <v>0</v>
      </c>
      <c r="J191" s="57">
        <v>0</v>
      </c>
      <c r="K191" s="56">
        <v>0</v>
      </c>
      <c r="L191" s="57">
        <v>0</v>
      </c>
      <c r="M191" s="100"/>
      <c r="N191" s="100"/>
      <c r="O191" s="100"/>
      <c r="P191" s="17"/>
      <c r="Q191" s="17"/>
    </row>
    <row r="192" spans="1:19" s="4" customFormat="1" ht="15.95" customHeight="1" x14ac:dyDescent="0.3">
      <c r="A192" s="45" t="s">
        <v>3</v>
      </c>
      <c r="B192" s="65" t="s">
        <v>146</v>
      </c>
      <c r="C192" s="66">
        <v>498251961</v>
      </c>
      <c r="D192" s="102">
        <v>57.6</v>
      </c>
      <c r="E192" s="66">
        <v>13316243</v>
      </c>
      <c r="F192" s="102">
        <v>1.5</v>
      </c>
      <c r="G192" s="66">
        <v>68325465</v>
      </c>
      <c r="H192" s="102">
        <v>7.9</v>
      </c>
      <c r="I192" s="66">
        <v>284805794</v>
      </c>
      <c r="J192" s="102">
        <v>32.9</v>
      </c>
      <c r="K192" s="66">
        <v>864699463</v>
      </c>
      <c r="L192" s="102">
        <v>100</v>
      </c>
      <c r="M192" s="100"/>
      <c r="N192" s="100"/>
      <c r="O192" s="100"/>
      <c r="P192" s="45"/>
      <c r="Q192" s="45"/>
      <c r="R192"/>
      <c r="S192"/>
    </row>
    <row r="193" spans="1:21" x14ac:dyDescent="0.2">
      <c r="A193" s="17" t="s">
        <v>3</v>
      </c>
      <c r="B193" s="18" t="s">
        <v>3</v>
      </c>
      <c r="C193" s="18" t="s">
        <v>3</v>
      </c>
      <c r="D193" s="18" t="s">
        <v>3</v>
      </c>
      <c r="E193" s="18" t="s">
        <v>3</v>
      </c>
      <c r="F193" s="18" t="s">
        <v>3</v>
      </c>
      <c r="G193" s="18" t="s">
        <v>3</v>
      </c>
      <c r="H193" s="18" t="s">
        <v>3</v>
      </c>
      <c r="I193" s="18" t="s">
        <v>3</v>
      </c>
      <c r="J193" s="18" t="s">
        <v>3</v>
      </c>
      <c r="K193" s="18"/>
      <c r="L193" s="18" t="s">
        <v>3</v>
      </c>
      <c r="M193" s="18"/>
      <c r="N193" s="18"/>
      <c r="O193" s="18"/>
      <c r="P193" s="17"/>
      <c r="Q193" s="17"/>
    </row>
    <row r="194" spans="1:21" s="4" customFormat="1" ht="15.75" x14ac:dyDescent="0.25">
      <c r="A194" s="45" t="s">
        <v>3</v>
      </c>
      <c r="B194" s="106" t="s">
        <v>177</v>
      </c>
      <c r="C194" s="100" t="s">
        <v>3</v>
      </c>
      <c r="D194" s="100" t="s">
        <v>3</v>
      </c>
      <c r="E194" s="100" t="s">
        <v>3</v>
      </c>
      <c r="F194" s="100" t="s">
        <v>3</v>
      </c>
      <c r="G194" s="100" t="s">
        <v>3</v>
      </c>
      <c r="H194" s="100" t="s">
        <v>3</v>
      </c>
      <c r="I194" s="100" t="s">
        <v>3</v>
      </c>
      <c r="J194" s="100" t="s">
        <v>3</v>
      </c>
      <c r="K194" s="100"/>
      <c r="L194" s="100" t="s">
        <v>3</v>
      </c>
      <c r="M194" s="100"/>
      <c r="N194" s="100"/>
      <c r="O194" s="100"/>
      <c r="P194" s="45"/>
      <c r="Q194" s="45"/>
      <c r="R194"/>
      <c r="S194"/>
    </row>
    <row r="195" spans="1:21" ht="13.5" x14ac:dyDescent="0.25">
      <c r="A195" s="17" t="s">
        <v>3</v>
      </c>
      <c r="B195" s="107" t="s">
        <v>178</v>
      </c>
      <c r="C195" s="108" t="s">
        <v>192</v>
      </c>
      <c r="D195" s="108" t="s">
        <v>3</v>
      </c>
      <c r="E195" s="108" t="s">
        <v>3</v>
      </c>
      <c r="F195" s="108" t="s">
        <v>193</v>
      </c>
      <c r="G195" s="108" t="s">
        <v>3</v>
      </c>
      <c r="H195" s="108" t="s">
        <v>3</v>
      </c>
      <c r="I195" s="100" t="s">
        <v>3</v>
      </c>
      <c r="J195" s="100" t="s">
        <v>3</v>
      </c>
      <c r="K195" s="100"/>
      <c r="L195" s="100" t="s">
        <v>3</v>
      </c>
      <c r="M195" s="100"/>
      <c r="N195" s="100"/>
      <c r="O195" s="100"/>
      <c r="P195" s="17"/>
      <c r="Q195" s="17"/>
    </row>
    <row r="196" spans="1:21" ht="13.5" x14ac:dyDescent="0.25">
      <c r="A196" s="17" t="s">
        <v>3</v>
      </c>
      <c r="B196" s="109" t="s">
        <v>181</v>
      </c>
      <c r="C196" s="110" t="s">
        <v>194</v>
      </c>
      <c r="D196" s="110" t="s">
        <v>3</v>
      </c>
      <c r="E196" s="110" t="s">
        <v>3</v>
      </c>
      <c r="F196" s="110" t="s">
        <v>195</v>
      </c>
      <c r="G196" s="110" t="s">
        <v>3</v>
      </c>
      <c r="H196" s="110" t="s">
        <v>3</v>
      </c>
      <c r="I196" s="100" t="s">
        <v>3</v>
      </c>
      <c r="J196" s="100" t="s">
        <v>3</v>
      </c>
      <c r="K196" s="100"/>
      <c r="L196" s="100" t="s">
        <v>3</v>
      </c>
      <c r="M196" s="100"/>
      <c r="N196" s="100"/>
      <c r="O196" s="100"/>
      <c r="P196" s="17"/>
      <c r="Q196" s="17"/>
    </row>
    <row r="197" spans="1:21" x14ac:dyDescent="0.2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2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2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2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2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2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2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2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15" t="s">
        <v>3</v>
      </c>
      <c r="I204" s="16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2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2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2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2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2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bH5yjHKlZRldIvWNgHviXXA6erD3GbixkahHPHhWm9PKDwctSXuw/Xhb94Voc3VjoLw8SWTaDB49/85iALrCFA==" saltValue="LpdGWKZycQ6xFVm+cNtTbA==" spinCount="100000" sheet="1" objects="1" scenarios="1"/>
  <mergeCells count="49">
    <mergeCell ref="C195:E195"/>
    <mergeCell ref="F195:H195"/>
    <mergeCell ref="C196:E196"/>
    <mergeCell ref="F196:H196"/>
    <mergeCell ref="H204:I204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B2:O2"/>
    <mergeCell ref="B3:O3"/>
  </mergeCells>
  <conditionalFormatting sqref="F12 F32:F42 F44:F57 F60:F61 F63 F65:F66 F68:F69 F78:F85 F88:F108 F115:F127 F143:F149 F151:F153 F14:F30 F130:F140">
    <cfRule type="cellIs" dxfId="9" priority="5" operator="greaterThan">
      <formula>100</formula>
    </cfRule>
  </conditionalFormatting>
  <conditionalFormatting sqref="H12 H32:H42 H44:H57 H60:H61 H63 H65:H66 H68:H69 H78:H85 H88:H108 H115:H127 H143:H149 H151:H153 H14:H30 H130:H140">
    <cfRule type="cellIs" dxfId="8" priority="4" operator="greaterThan">
      <formula>100</formula>
    </cfRule>
  </conditionalFormatting>
  <conditionalFormatting sqref="J12 J32:J42 J44:J57 J60:J61 J63 J65:J66 J68:J69 J78:J85 J88:J108 J115:J127 J143:J149 J151:J153 J14:J30 J130:J140">
    <cfRule type="cellIs" dxfId="7" priority="3" operator="greaterThan">
      <formula>100</formula>
    </cfRule>
  </conditionalFormatting>
  <conditionalFormatting sqref="L12 L32:L42 L44:L57 L60:L61 L63 L65:L66 L68:L69 L78:L85 L88:L108 L115:L127 L143:L149 L151:L153 L14:L30 L130:L140">
    <cfRule type="cellIs" dxfId="6" priority="2" operator="greaterThan">
      <formula>100</formula>
    </cfRule>
  </conditionalFormatting>
  <conditionalFormatting sqref="N12 N32:N42 N44:N57 N60:N61 N63 N65:N66 N68:N69 N78:N85 N88:N108 N115:N127 N143:N149 N151:N153 N14:N30 N130:N140">
    <cfRule type="cellIs" dxfId="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9"/>
  <sheetViews>
    <sheetView showGridLines="0" workbookViewId="0"/>
  </sheetViews>
  <sheetFormatPr defaultColWidth="9.140625" defaultRowHeight="12.75" x14ac:dyDescent="0.2"/>
  <cols>
    <col min="1" max="1" width="1.7109375" style="1" customWidth="1"/>
    <col min="2" max="2" width="48.7109375" style="2" customWidth="1"/>
    <col min="3" max="15" width="12.28515625" style="2" customWidth="1"/>
    <col min="16" max="17" width="12.28515625" style="1" customWidth="1"/>
    <col min="18" max="18" width="2.7109375" customWidth="1"/>
    <col min="19" max="19" width="12.42578125" customWidth="1"/>
    <col min="20" max="16384" width="9.140625" style="1"/>
  </cols>
  <sheetData>
    <row r="1" spans="1:21" x14ac:dyDescent="0.2">
      <c r="A1" s="17" t="s">
        <v>0</v>
      </c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7"/>
      <c r="Q1" s="17"/>
    </row>
    <row r="2" spans="1:21" s="3" customFormat="1" ht="18" x14ac:dyDescent="0.25">
      <c r="A2" s="19" t="s">
        <v>0</v>
      </c>
      <c r="B2" s="20" t="s">
        <v>196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  <c r="Q2" s="21"/>
      <c r="R2"/>
      <c r="S2"/>
    </row>
    <row r="3" spans="1:21" s="3" customFormat="1" ht="18" x14ac:dyDescent="0.25">
      <c r="A3" s="19" t="s">
        <v>0</v>
      </c>
      <c r="B3" s="20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1"/>
      <c r="Q3" s="21"/>
      <c r="R3"/>
      <c r="S3"/>
    </row>
    <row r="4" spans="1:21" ht="15.75" customHeight="1" x14ac:dyDescent="0.25">
      <c r="A4" s="17" t="s">
        <v>0</v>
      </c>
      <c r="B4" s="17" t="s">
        <v>0</v>
      </c>
      <c r="C4" s="22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21" ht="12.75" customHeight="1" x14ac:dyDescent="0.2">
      <c r="A5" s="17" t="s">
        <v>0</v>
      </c>
      <c r="B5" s="23" t="s">
        <v>0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18"/>
      <c r="N5" s="23"/>
      <c r="O5" s="23"/>
      <c r="P5" s="17"/>
      <c r="Q5" s="17"/>
    </row>
    <row r="6" spans="1:21" ht="15" customHeight="1" x14ac:dyDescent="0.25">
      <c r="A6" s="17" t="s">
        <v>3</v>
      </c>
      <c r="B6" s="24" t="s">
        <v>4</v>
      </c>
      <c r="C6" s="23" t="s">
        <v>3</v>
      </c>
      <c r="D6" s="23" t="s">
        <v>3</v>
      </c>
      <c r="E6" s="23" t="s">
        <v>3</v>
      </c>
      <c r="F6" s="23" t="s">
        <v>3</v>
      </c>
      <c r="G6" s="23" t="s">
        <v>3</v>
      </c>
      <c r="H6" s="23" t="s">
        <v>3</v>
      </c>
      <c r="I6" s="23" t="s">
        <v>3</v>
      </c>
      <c r="J6" s="23" t="s">
        <v>3</v>
      </c>
      <c r="K6" s="23" t="s">
        <v>3</v>
      </c>
      <c r="L6" s="23" t="s">
        <v>3</v>
      </c>
      <c r="M6" s="18" t="s">
        <v>3</v>
      </c>
      <c r="N6" s="23" t="s">
        <v>3</v>
      </c>
      <c r="O6" s="23" t="s">
        <v>3</v>
      </c>
      <c r="P6" s="17" t="s">
        <v>3</v>
      </c>
      <c r="Q6" s="17" t="s">
        <v>3</v>
      </c>
    </row>
    <row r="7" spans="1:21" ht="15" customHeight="1" x14ac:dyDescent="0.2">
      <c r="A7" s="17" t="s">
        <v>3</v>
      </c>
      <c r="B7" s="25" t="s">
        <v>3</v>
      </c>
      <c r="C7" s="26" t="s">
        <v>5</v>
      </c>
      <c r="D7" s="27" t="s">
        <v>3</v>
      </c>
      <c r="E7" s="27" t="s">
        <v>3</v>
      </c>
      <c r="F7" s="27" t="s">
        <v>3</v>
      </c>
      <c r="G7" s="27" t="s">
        <v>3</v>
      </c>
      <c r="H7" s="28" t="s">
        <v>3</v>
      </c>
      <c r="I7" s="28" t="s">
        <v>3</v>
      </c>
      <c r="J7" s="28" t="s">
        <v>3</v>
      </c>
      <c r="K7" s="28" t="s">
        <v>3</v>
      </c>
      <c r="L7" s="28" t="s">
        <v>3</v>
      </c>
      <c r="M7" s="28" t="s">
        <v>3</v>
      </c>
      <c r="N7" s="29" t="s">
        <v>3</v>
      </c>
      <c r="O7" s="30" t="s">
        <v>6</v>
      </c>
      <c r="P7" s="31" t="s">
        <v>3</v>
      </c>
      <c r="Q7" s="32" t="s">
        <v>7</v>
      </c>
    </row>
    <row r="8" spans="1:21" ht="15" customHeight="1" x14ac:dyDescent="0.2">
      <c r="A8" s="17" t="s">
        <v>3</v>
      </c>
      <c r="B8" s="33" t="s">
        <v>3</v>
      </c>
      <c r="C8" s="30" t="s">
        <v>8</v>
      </c>
      <c r="D8" s="31" t="s">
        <v>3</v>
      </c>
      <c r="E8" s="30" t="s">
        <v>9</v>
      </c>
      <c r="F8" s="31" t="s">
        <v>3</v>
      </c>
      <c r="G8" s="30" t="s">
        <v>10</v>
      </c>
      <c r="H8" s="31" t="s">
        <v>3</v>
      </c>
      <c r="I8" s="30" t="s">
        <v>11</v>
      </c>
      <c r="J8" s="31" t="s">
        <v>3</v>
      </c>
      <c r="K8" s="30" t="s">
        <v>12</v>
      </c>
      <c r="L8" s="31" t="s">
        <v>3</v>
      </c>
      <c r="M8" s="30" t="s">
        <v>13</v>
      </c>
      <c r="N8" s="31" t="s">
        <v>3</v>
      </c>
      <c r="O8" s="30" t="s">
        <v>12</v>
      </c>
      <c r="P8" s="31" t="s">
        <v>3</v>
      </c>
      <c r="Q8" s="34" t="s">
        <v>3</v>
      </c>
      <c r="R8" s="1"/>
      <c r="S8" s="1"/>
      <c r="T8"/>
      <c r="U8"/>
    </row>
    <row r="9" spans="1:21" ht="54.95" customHeight="1" x14ac:dyDescent="0.2">
      <c r="A9" s="17" t="s">
        <v>3</v>
      </c>
      <c r="B9" s="35" t="s">
        <v>14</v>
      </c>
      <c r="C9" s="36" t="s">
        <v>15</v>
      </c>
      <c r="D9" s="36" t="s">
        <v>16</v>
      </c>
      <c r="E9" s="37" t="s">
        <v>17</v>
      </c>
      <c r="F9" s="38" t="s">
        <v>18</v>
      </c>
      <c r="G9" s="37" t="s">
        <v>17</v>
      </c>
      <c r="H9" s="38" t="s">
        <v>19</v>
      </c>
      <c r="I9" s="37" t="s">
        <v>17</v>
      </c>
      <c r="J9" s="38" t="s">
        <v>20</v>
      </c>
      <c r="K9" s="37" t="s">
        <v>17</v>
      </c>
      <c r="L9" s="38" t="s">
        <v>21</v>
      </c>
      <c r="M9" s="37" t="s">
        <v>17</v>
      </c>
      <c r="N9" s="38" t="s">
        <v>22</v>
      </c>
      <c r="O9" s="37" t="s">
        <v>17</v>
      </c>
      <c r="P9" s="38" t="s">
        <v>22</v>
      </c>
      <c r="Q9" s="39" t="s">
        <v>3</v>
      </c>
      <c r="R9" s="1"/>
      <c r="S9" s="1"/>
      <c r="T9"/>
      <c r="U9"/>
    </row>
    <row r="10" spans="1:21" ht="5.0999999999999996" customHeight="1" x14ac:dyDescent="0.2">
      <c r="A10" s="17" t="s">
        <v>3</v>
      </c>
      <c r="B10" s="40" t="s">
        <v>3</v>
      </c>
      <c r="C10" s="41"/>
      <c r="D10" s="41"/>
      <c r="E10" s="41"/>
      <c r="F10" s="42"/>
      <c r="G10" s="41"/>
      <c r="H10" s="42"/>
      <c r="I10" s="41"/>
      <c r="J10" s="42"/>
      <c r="K10" s="41"/>
      <c r="L10" s="42"/>
      <c r="M10" s="41"/>
      <c r="N10" s="42"/>
      <c r="O10" s="43"/>
      <c r="P10" s="44"/>
      <c r="Q10" s="44"/>
      <c r="R10" s="1"/>
      <c r="S10" s="1"/>
      <c r="T10"/>
      <c r="U10"/>
    </row>
    <row r="11" spans="1:21" s="4" customFormat="1" ht="15.95" customHeight="1" x14ac:dyDescent="0.25">
      <c r="A11" s="45" t="s">
        <v>3</v>
      </c>
      <c r="B11" s="46" t="s">
        <v>23</v>
      </c>
      <c r="C11" s="47"/>
      <c r="D11" s="47"/>
      <c r="E11" s="47"/>
      <c r="F11" s="48"/>
      <c r="G11" s="47"/>
      <c r="H11" s="48"/>
      <c r="I11" s="47"/>
      <c r="J11" s="48"/>
      <c r="K11" s="47"/>
      <c r="L11" s="48"/>
      <c r="M11" s="47"/>
      <c r="N11" s="48"/>
      <c r="O11" s="47"/>
      <c r="P11" s="48"/>
      <c r="Q11" s="48"/>
      <c r="T11"/>
      <c r="U11"/>
    </row>
    <row r="12" spans="1:21" s="5" customFormat="1" ht="15.95" customHeight="1" x14ac:dyDescent="0.3">
      <c r="A12" s="49" t="s">
        <v>3</v>
      </c>
      <c r="B12" s="50" t="s">
        <v>24</v>
      </c>
      <c r="C12" s="51">
        <v>302233192</v>
      </c>
      <c r="D12" s="51">
        <v>315039154</v>
      </c>
      <c r="E12" s="51">
        <v>9277515</v>
      </c>
      <c r="F12" s="52">
        <v>3.1</v>
      </c>
      <c r="G12" s="51">
        <v>91147792</v>
      </c>
      <c r="H12" s="52">
        <v>30.2</v>
      </c>
      <c r="I12" s="51">
        <v>64616153</v>
      </c>
      <c r="J12" s="52">
        <v>20.5</v>
      </c>
      <c r="K12" s="51">
        <v>23873457</v>
      </c>
      <c r="L12" s="52">
        <v>7.6</v>
      </c>
      <c r="M12" s="51">
        <v>188914917</v>
      </c>
      <c r="N12" s="52">
        <v>60</v>
      </c>
      <c r="O12" s="51">
        <v>40068989</v>
      </c>
      <c r="P12" s="52">
        <v>89.5</v>
      </c>
      <c r="Q12" s="52">
        <v>-40.4</v>
      </c>
      <c r="T12"/>
      <c r="U12"/>
    </row>
    <row r="13" spans="1:21" s="4" customFormat="1" ht="15.95" customHeight="1" x14ac:dyDescent="0.3">
      <c r="A13" s="45" t="s">
        <v>3</v>
      </c>
      <c r="B13" s="53" t="s">
        <v>25</v>
      </c>
      <c r="C13" s="47"/>
      <c r="D13" s="47"/>
      <c r="E13" s="47"/>
      <c r="F13" s="48"/>
      <c r="G13" s="47"/>
      <c r="H13" s="48"/>
      <c r="I13" s="47"/>
      <c r="J13" s="48"/>
      <c r="K13" s="47"/>
      <c r="L13" s="48"/>
      <c r="M13" s="47"/>
      <c r="N13" s="48"/>
      <c r="O13" s="47"/>
      <c r="P13" s="48"/>
      <c r="Q13" s="48"/>
      <c r="T13"/>
      <c r="U13"/>
    </row>
    <row r="14" spans="1:21" s="6" customFormat="1" ht="12.75" customHeight="1" x14ac:dyDescent="0.25">
      <c r="A14" s="54" t="s">
        <v>3</v>
      </c>
      <c r="B14" s="55" t="s">
        <v>26</v>
      </c>
      <c r="C14" s="56">
        <v>77685283</v>
      </c>
      <c r="D14" s="56">
        <v>77685283</v>
      </c>
      <c r="E14" s="56">
        <v>1295030</v>
      </c>
      <c r="F14" s="57">
        <v>1.7</v>
      </c>
      <c r="G14" s="56">
        <v>28341516</v>
      </c>
      <c r="H14" s="57">
        <v>36.5</v>
      </c>
      <c r="I14" s="56">
        <v>8312376</v>
      </c>
      <c r="J14" s="57">
        <v>10.7</v>
      </c>
      <c r="K14" s="56">
        <v>17312069</v>
      </c>
      <c r="L14" s="57">
        <v>22.3</v>
      </c>
      <c r="M14" s="56">
        <v>55260991</v>
      </c>
      <c r="N14" s="57">
        <v>71.099999999999994</v>
      </c>
      <c r="O14" s="56">
        <v>21728217</v>
      </c>
      <c r="P14" s="57">
        <v>65.8</v>
      </c>
      <c r="Q14" s="57">
        <v>-20.3</v>
      </c>
      <c r="T14" s="7"/>
      <c r="U14" s="7"/>
    </row>
    <row r="15" spans="1:21" s="6" customFormat="1" ht="12.75" customHeight="1" x14ac:dyDescent="0.25">
      <c r="A15" s="54" t="s">
        <v>3</v>
      </c>
      <c r="B15" s="55" t="s">
        <v>27</v>
      </c>
      <c r="C15" s="56">
        <v>5654331</v>
      </c>
      <c r="D15" s="56">
        <v>5654331</v>
      </c>
      <c r="E15" s="56">
        <v>635021</v>
      </c>
      <c r="F15" s="57">
        <v>11.2</v>
      </c>
      <c r="G15" s="56">
        <v>1933117</v>
      </c>
      <c r="H15" s="57">
        <v>34.200000000000003</v>
      </c>
      <c r="I15" s="56">
        <v>1627083</v>
      </c>
      <c r="J15" s="57">
        <v>28.8</v>
      </c>
      <c r="K15" s="56">
        <v>1538365</v>
      </c>
      <c r="L15" s="57">
        <v>27.2</v>
      </c>
      <c r="M15" s="56">
        <v>5733586</v>
      </c>
      <c r="N15" s="57">
        <v>101.4</v>
      </c>
      <c r="O15" s="56">
        <v>1589905</v>
      </c>
      <c r="P15" s="57">
        <v>117.9</v>
      </c>
      <c r="Q15" s="57">
        <v>-3.2</v>
      </c>
      <c r="T15" s="7"/>
      <c r="U15" s="7"/>
    </row>
    <row r="16" spans="1:21" s="6" customFormat="1" ht="12.75" customHeight="1" x14ac:dyDescent="0.25">
      <c r="A16" s="54" t="s">
        <v>3</v>
      </c>
      <c r="B16" s="55" t="s">
        <v>28</v>
      </c>
      <c r="C16" s="56">
        <v>7482749</v>
      </c>
      <c r="D16" s="56">
        <v>7482749</v>
      </c>
      <c r="E16" s="56">
        <v>481631</v>
      </c>
      <c r="F16" s="57">
        <v>6.4</v>
      </c>
      <c r="G16" s="56">
        <v>1593956</v>
      </c>
      <c r="H16" s="57">
        <v>21.3</v>
      </c>
      <c r="I16" s="56">
        <v>1698790</v>
      </c>
      <c r="J16" s="57">
        <v>22.7</v>
      </c>
      <c r="K16" s="56">
        <v>1310878</v>
      </c>
      <c r="L16" s="57">
        <v>17.5</v>
      </c>
      <c r="M16" s="56">
        <v>5085255</v>
      </c>
      <c r="N16" s="57">
        <v>68</v>
      </c>
      <c r="O16" s="56">
        <v>1484132</v>
      </c>
      <c r="P16" s="57">
        <v>80.599999999999994</v>
      </c>
      <c r="Q16" s="57">
        <v>-11.7</v>
      </c>
      <c r="T16" s="7"/>
      <c r="U16" s="7"/>
    </row>
    <row r="17" spans="1:21" s="6" customFormat="1" ht="12.75" customHeight="1" x14ac:dyDescent="0.25">
      <c r="A17" s="54" t="s">
        <v>3</v>
      </c>
      <c r="B17" s="55" t="s">
        <v>29</v>
      </c>
      <c r="C17" s="56">
        <v>2070388</v>
      </c>
      <c r="D17" s="56">
        <v>2070388</v>
      </c>
      <c r="E17" s="56">
        <v>480915</v>
      </c>
      <c r="F17" s="57">
        <v>23.2</v>
      </c>
      <c r="G17" s="56">
        <v>1469980</v>
      </c>
      <c r="H17" s="57">
        <v>71</v>
      </c>
      <c r="I17" s="56">
        <v>1426911</v>
      </c>
      <c r="J17" s="57">
        <v>68.900000000000006</v>
      </c>
      <c r="K17" s="56">
        <v>1286489</v>
      </c>
      <c r="L17" s="57">
        <v>62.1</v>
      </c>
      <c r="M17" s="56">
        <v>4664295</v>
      </c>
      <c r="N17" s="57">
        <v>225.3</v>
      </c>
      <c r="O17" s="56">
        <v>1360486</v>
      </c>
      <c r="P17" s="57">
        <v>268.89999999999998</v>
      </c>
      <c r="Q17" s="57">
        <v>-5.4</v>
      </c>
      <c r="T17" s="7"/>
      <c r="U17" s="7"/>
    </row>
    <row r="18" spans="1:21" s="6" customFormat="1" ht="12.75" customHeight="1" x14ac:dyDescent="0.25">
      <c r="A18" s="54" t="s">
        <v>3</v>
      </c>
      <c r="B18" s="55" t="s">
        <v>30</v>
      </c>
      <c r="C18" s="56">
        <v>854199</v>
      </c>
      <c r="D18" s="56">
        <v>1307860</v>
      </c>
      <c r="E18" s="56">
        <v>52352</v>
      </c>
      <c r="F18" s="57">
        <v>6.1</v>
      </c>
      <c r="G18" s="56">
        <v>111001</v>
      </c>
      <c r="H18" s="57">
        <v>13</v>
      </c>
      <c r="I18" s="56">
        <v>108681</v>
      </c>
      <c r="J18" s="57">
        <v>8.3000000000000007</v>
      </c>
      <c r="K18" s="56">
        <v>107293</v>
      </c>
      <c r="L18" s="57">
        <v>8.1999999999999993</v>
      </c>
      <c r="M18" s="56">
        <v>379327</v>
      </c>
      <c r="N18" s="57">
        <v>29</v>
      </c>
      <c r="O18" s="56">
        <v>147195</v>
      </c>
      <c r="P18" s="57">
        <v>65</v>
      </c>
      <c r="Q18" s="57">
        <v>-27.1</v>
      </c>
      <c r="T18" s="7"/>
      <c r="U18" s="7"/>
    </row>
    <row r="19" spans="1:21" s="6" customFormat="1" ht="12.75" customHeight="1" x14ac:dyDescent="0.25">
      <c r="A19" s="54" t="s">
        <v>3</v>
      </c>
      <c r="B19" s="55" t="s">
        <v>31</v>
      </c>
      <c r="C19" s="56">
        <v>0</v>
      </c>
      <c r="D19" s="56">
        <v>0</v>
      </c>
      <c r="E19" s="56">
        <v>0</v>
      </c>
      <c r="F19" s="57">
        <v>0</v>
      </c>
      <c r="G19" s="56">
        <v>0</v>
      </c>
      <c r="H19" s="57">
        <v>0</v>
      </c>
      <c r="I19" s="56">
        <v>0</v>
      </c>
      <c r="J19" s="57">
        <v>0</v>
      </c>
      <c r="K19" s="56">
        <v>0</v>
      </c>
      <c r="L19" s="57">
        <v>0</v>
      </c>
      <c r="M19" s="56">
        <v>0</v>
      </c>
      <c r="N19" s="57">
        <v>0</v>
      </c>
      <c r="O19" s="56">
        <v>0</v>
      </c>
      <c r="P19" s="57">
        <v>0</v>
      </c>
      <c r="Q19" s="57">
        <v>0</v>
      </c>
      <c r="T19" s="7"/>
      <c r="U19" s="7"/>
    </row>
    <row r="20" spans="1:21" s="6" customFormat="1" ht="12.75" customHeight="1" x14ac:dyDescent="0.25">
      <c r="A20" s="54" t="s">
        <v>3</v>
      </c>
      <c r="B20" s="55" t="s">
        <v>32</v>
      </c>
      <c r="C20" s="56">
        <v>0</v>
      </c>
      <c r="D20" s="56">
        <v>0</v>
      </c>
      <c r="E20" s="56">
        <v>0</v>
      </c>
      <c r="F20" s="57">
        <v>0</v>
      </c>
      <c r="G20" s="56">
        <v>0</v>
      </c>
      <c r="H20" s="57">
        <v>0</v>
      </c>
      <c r="I20" s="56">
        <v>0</v>
      </c>
      <c r="J20" s="57">
        <v>0</v>
      </c>
      <c r="K20" s="56">
        <v>0</v>
      </c>
      <c r="L20" s="57">
        <v>0</v>
      </c>
      <c r="M20" s="56">
        <v>0</v>
      </c>
      <c r="N20" s="57">
        <v>0</v>
      </c>
      <c r="O20" s="56">
        <v>0</v>
      </c>
      <c r="P20" s="57">
        <v>0</v>
      </c>
      <c r="Q20" s="57">
        <v>0</v>
      </c>
      <c r="T20" s="7"/>
      <c r="U20" s="7"/>
    </row>
    <row r="21" spans="1:21" s="6" customFormat="1" ht="12.75" customHeight="1" x14ac:dyDescent="0.25">
      <c r="A21" s="54" t="s">
        <v>3</v>
      </c>
      <c r="B21" s="55" t="s">
        <v>33</v>
      </c>
      <c r="C21" s="56">
        <v>14500000</v>
      </c>
      <c r="D21" s="56">
        <v>14500000</v>
      </c>
      <c r="E21" s="56">
        <v>2077597</v>
      </c>
      <c r="F21" s="57">
        <v>14.3</v>
      </c>
      <c r="G21" s="56">
        <v>3927930</v>
      </c>
      <c r="H21" s="57">
        <v>27.1</v>
      </c>
      <c r="I21" s="56">
        <v>3980395</v>
      </c>
      <c r="J21" s="57">
        <v>27.5</v>
      </c>
      <c r="K21" s="56">
        <v>4047043</v>
      </c>
      <c r="L21" s="57">
        <v>27.9</v>
      </c>
      <c r="M21" s="56">
        <v>14032965</v>
      </c>
      <c r="N21" s="57">
        <v>96.8</v>
      </c>
      <c r="O21" s="56">
        <v>4769121</v>
      </c>
      <c r="P21" s="57">
        <v>130</v>
      </c>
      <c r="Q21" s="57">
        <v>-15.1</v>
      </c>
      <c r="T21" s="7"/>
      <c r="U21" s="7"/>
    </row>
    <row r="22" spans="1:21" s="6" customFormat="1" ht="12.75" customHeight="1" x14ac:dyDescent="0.25">
      <c r="A22" s="54" t="s">
        <v>3</v>
      </c>
      <c r="B22" s="55" t="s">
        <v>34</v>
      </c>
      <c r="C22" s="56">
        <v>0</v>
      </c>
      <c r="D22" s="56">
        <v>0</v>
      </c>
      <c r="E22" s="56">
        <v>0</v>
      </c>
      <c r="F22" s="57">
        <v>0</v>
      </c>
      <c r="G22" s="56">
        <v>0</v>
      </c>
      <c r="H22" s="57">
        <v>0</v>
      </c>
      <c r="I22" s="56">
        <v>0</v>
      </c>
      <c r="J22" s="57">
        <v>0</v>
      </c>
      <c r="K22" s="56">
        <v>0</v>
      </c>
      <c r="L22" s="57">
        <v>0</v>
      </c>
      <c r="M22" s="56">
        <v>0</v>
      </c>
      <c r="N22" s="57">
        <v>0</v>
      </c>
      <c r="O22" s="56">
        <v>0</v>
      </c>
      <c r="P22" s="57">
        <v>0</v>
      </c>
      <c r="Q22" s="57">
        <v>0</v>
      </c>
      <c r="T22" s="7"/>
      <c r="U22" s="7"/>
    </row>
    <row r="23" spans="1:21" s="6" customFormat="1" ht="12.75" customHeight="1" x14ac:dyDescent="0.25">
      <c r="A23" s="54" t="s">
        <v>3</v>
      </c>
      <c r="B23" s="55" t="s">
        <v>35</v>
      </c>
      <c r="C23" s="56">
        <v>0</v>
      </c>
      <c r="D23" s="56">
        <v>0</v>
      </c>
      <c r="E23" s="56">
        <v>0</v>
      </c>
      <c r="F23" s="57">
        <v>0</v>
      </c>
      <c r="G23" s="56">
        <v>0</v>
      </c>
      <c r="H23" s="57">
        <v>0</v>
      </c>
      <c r="I23" s="56">
        <v>0</v>
      </c>
      <c r="J23" s="57">
        <v>0</v>
      </c>
      <c r="K23" s="56">
        <v>0</v>
      </c>
      <c r="L23" s="57">
        <v>0</v>
      </c>
      <c r="M23" s="56">
        <v>0</v>
      </c>
      <c r="N23" s="57">
        <v>0</v>
      </c>
      <c r="O23" s="56">
        <v>0</v>
      </c>
      <c r="P23" s="57">
        <v>0</v>
      </c>
      <c r="Q23" s="57">
        <v>0</v>
      </c>
      <c r="T23" s="7"/>
      <c r="U23" s="7"/>
    </row>
    <row r="24" spans="1:21" s="6" customFormat="1" ht="12.75" customHeight="1" x14ac:dyDescent="0.25">
      <c r="A24" s="54" t="s">
        <v>3</v>
      </c>
      <c r="B24" s="55" t="s">
        <v>36</v>
      </c>
      <c r="C24" s="56">
        <v>0</v>
      </c>
      <c r="D24" s="56">
        <v>0</v>
      </c>
      <c r="E24" s="56">
        <v>0</v>
      </c>
      <c r="F24" s="57">
        <v>0</v>
      </c>
      <c r="G24" s="56">
        <v>0</v>
      </c>
      <c r="H24" s="57">
        <v>0</v>
      </c>
      <c r="I24" s="56">
        <v>0</v>
      </c>
      <c r="J24" s="57">
        <v>0</v>
      </c>
      <c r="K24" s="56">
        <v>0</v>
      </c>
      <c r="L24" s="57">
        <v>0</v>
      </c>
      <c r="M24" s="56">
        <v>0</v>
      </c>
      <c r="N24" s="57">
        <v>0</v>
      </c>
      <c r="O24" s="56">
        <v>0</v>
      </c>
      <c r="P24" s="57">
        <v>0</v>
      </c>
      <c r="Q24" s="57">
        <v>0</v>
      </c>
      <c r="T24" s="7"/>
      <c r="U24" s="7"/>
    </row>
    <row r="25" spans="1:21" s="6" customFormat="1" ht="12.75" customHeight="1" x14ac:dyDescent="0.25">
      <c r="A25" s="54" t="s">
        <v>3</v>
      </c>
      <c r="B25" s="55" t="s">
        <v>37</v>
      </c>
      <c r="C25" s="56">
        <v>342864</v>
      </c>
      <c r="D25" s="56">
        <v>342864</v>
      </c>
      <c r="E25" s="56">
        <v>151302</v>
      </c>
      <c r="F25" s="57">
        <v>44.1</v>
      </c>
      <c r="G25" s="56">
        <v>46888</v>
      </c>
      <c r="H25" s="57">
        <v>13.7</v>
      </c>
      <c r="I25" s="56">
        <v>29087</v>
      </c>
      <c r="J25" s="57">
        <v>8.5</v>
      </c>
      <c r="K25" s="56">
        <v>8823</v>
      </c>
      <c r="L25" s="57">
        <v>2.6</v>
      </c>
      <c r="M25" s="56">
        <v>236100</v>
      </c>
      <c r="N25" s="57">
        <v>68.900000000000006</v>
      </c>
      <c r="O25" s="56">
        <v>106766</v>
      </c>
      <c r="P25" s="57">
        <v>72.900000000000006</v>
      </c>
      <c r="Q25" s="57">
        <v>-91.7</v>
      </c>
      <c r="T25" s="7"/>
      <c r="U25" s="7"/>
    </row>
    <row r="26" spans="1:21" s="6" customFormat="1" ht="12.75" customHeight="1" x14ac:dyDescent="0.25">
      <c r="A26" s="54" t="s">
        <v>3</v>
      </c>
      <c r="B26" s="55" t="s">
        <v>38</v>
      </c>
      <c r="C26" s="56">
        <v>11805644</v>
      </c>
      <c r="D26" s="56">
        <v>11805644</v>
      </c>
      <c r="E26" s="56">
        <v>332422</v>
      </c>
      <c r="F26" s="57">
        <v>2.8</v>
      </c>
      <c r="G26" s="56">
        <v>1012008</v>
      </c>
      <c r="H26" s="57">
        <v>8.6</v>
      </c>
      <c r="I26" s="56">
        <v>1072713</v>
      </c>
      <c r="J26" s="57">
        <v>9.1</v>
      </c>
      <c r="K26" s="56">
        <v>936516</v>
      </c>
      <c r="L26" s="57">
        <v>7.9</v>
      </c>
      <c r="M26" s="56">
        <v>3353659</v>
      </c>
      <c r="N26" s="57">
        <v>28.4</v>
      </c>
      <c r="O26" s="56">
        <v>2235402</v>
      </c>
      <c r="P26" s="57">
        <v>46.1</v>
      </c>
      <c r="Q26" s="57">
        <v>-58.1</v>
      </c>
      <c r="T26" s="7"/>
      <c r="U26" s="7"/>
    </row>
    <row r="27" spans="1:21" s="6" customFormat="1" ht="12.75" customHeight="1" x14ac:dyDescent="0.25">
      <c r="A27" s="54" t="s">
        <v>3</v>
      </c>
      <c r="B27" s="55" t="s">
        <v>39</v>
      </c>
      <c r="C27" s="56">
        <v>0</v>
      </c>
      <c r="D27" s="56">
        <v>0</v>
      </c>
      <c r="E27" s="56">
        <v>0</v>
      </c>
      <c r="F27" s="57">
        <v>0</v>
      </c>
      <c r="G27" s="56">
        <v>0</v>
      </c>
      <c r="H27" s="57">
        <v>0</v>
      </c>
      <c r="I27" s="56">
        <v>0</v>
      </c>
      <c r="J27" s="57">
        <v>0</v>
      </c>
      <c r="K27" s="56">
        <v>0</v>
      </c>
      <c r="L27" s="57">
        <v>0</v>
      </c>
      <c r="M27" s="56">
        <v>0</v>
      </c>
      <c r="N27" s="57">
        <v>0</v>
      </c>
      <c r="O27" s="56">
        <v>0</v>
      </c>
      <c r="P27" s="57">
        <v>0</v>
      </c>
      <c r="Q27" s="57">
        <v>0</v>
      </c>
      <c r="T27" s="7"/>
      <c r="U27" s="7"/>
    </row>
    <row r="28" spans="1:21" s="6" customFormat="1" ht="12.75" customHeight="1" x14ac:dyDescent="0.25">
      <c r="A28" s="54" t="s">
        <v>3</v>
      </c>
      <c r="B28" s="55" t="s">
        <v>40</v>
      </c>
      <c r="C28" s="56">
        <v>0</v>
      </c>
      <c r="D28" s="56">
        <v>0</v>
      </c>
      <c r="E28" s="56">
        <v>0</v>
      </c>
      <c r="F28" s="57">
        <v>0</v>
      </c>
      <c r="G28" s="56">
        <v>0</v>
      </c>
      <c r="H28" s="57">
        <v>0</v>
      </c>
      <c r="I28" s="56">
        <v>0</v>
      </c>
      <c r="J28" s="57">
        <v>0</v>
      </c>
      <c r="K28" s="56">
        <v>0</v>
      </c>
      <c r="L28" s="57">
        <v>0</v>
      </c>
      <c r="M28" s="56">
        <v>0</v>
      </c>
      <c r="N28" s="57">
        <v>0</v>
      </c>
      <c r="O28" s="56">
        <v>0</v>
      </c>
      <c r="P28" s="57">
        <v>0</v>
      </c>
      <c r="Q28" s="57">
        <v>0</v>
      </c>
      <c r="T28" s="7"/>
      <c r="U28" s="7"/>
    </row>
    <row r="29" spans="1:21" s="6" customFormat="1" ht="12.75" customHeight="1" x14ac:dyDescent="0.25">
      <c r="A29" s="54" t="s">
        <v>3</v>
      </c>
      <c r="B29" s="55" t="s">
        <v>41</v>
      </c>
      <c r="C29" s="56">
        <v>0</v>
      </c>
      <c r="D29" s="56">
        <v>0</v>
      </c>
      <c r="E29" s="56">
        <v>0</v>
      </c>
      <c r="F29" s="57">
        <v>0</v>
      </c>
      <c r="G29" s="56">
        <v>0</v>
      </c>
      <c r="H29" s="57">
        <v>0</v>
      </c>
      <c r="I29" s="56">
        <v>0</v>
      </c>
      <c r="J29" s="57">
        <v>0</v>
      </c>
      <c r="K29" s="56">
        <v>0</v>
      </c>
      <c r="L29" s="57">
        <v>0</v>
      </c>
      <c r="M29" s="56">
        <v>0</v>
      </c>
      <c r="N29" s="57">
        <v>0</v>
      </c>
      <c r="O29" s="56">
        <v>0</v>
      </c>
      <c r="P29" s="57">
        <v>0</v>
      </c>
      <c r="Q29" s="57">
        <v>0</v>
      </c>
      <c r="T29" s="7"/>
      <c r="U29" s="7"/>
    </row>
    <row r="30" spans="1:21" s="6" customFormat="1" ht="12.75" customHeight="1" x14ac:dyDescent="0.25">
      <c r="A30" s="54" t="s">
        <v>3</v>
      </c>
      <c r="B30" s="55" t="s">
        <v>42</v>
      </c>
      <c r="C30" s="56">
        <v>18013788</v>
      </c>
      <c r="D30" s="56">
        <v>18013788</v>
      </c>
      <c r="E30" s="56">
        <v>1652174</v>
      </c>
      <c r="F30" s="57">
        <v>9.1999999999999993</v>
      </c>
      <c r="G30" s="56">
        <v>731305</v>
      </c>
      <c r="H30" s="57">
        <v>4.0999999999999996</v>
      </c>
      <c r="I30" s="56">
        <v>243478</v>
      </c>
      <c r="J30" s="57">
        <v>1.4</v>
      </c>
      <c r="K30" s="56">
        <v>3161087</v>
      </c>
      <c r="L30" s="57">
        <v>17.5</v>
      </c>
      <c r="M30" s="56">
        <v>5788044</v>
      </c>
      <c r="N30" s="57">
        <v>32.1</v>
      </c>
      <c r="O30" s="56">
        <v>0</v>
      </c>
      <c r="P30" s="57">
        <v>0</v>
      </c>
      <c r="Q30" s="57">
        <v>-100</v>
      </c>
      <c r="T30" s="7"/>
      <c r="U30" s="7"/>
    </row>
    <row r="31" spans="1:21" s="4" customFormat="1" ht="15.95" customHeight="1" x14ac:dyDescent="0.3">
      <c r="A31" s="45" t="s">
        <v>3</v>
      </c>
      <c r="B31" s="53" t="s">
        <v>43</v>
      </c>
      <c r="C31" s="47"/>
      <c r="D31" s="47"/>
      <c r="E31" s="47"/>
      <c r="F31" s="48"/>
      <c r="G31" s="47"/>
      <c r="H31" s="48"/>
      <c r="I31" s="47"/>
      <c r="J31" s="48"/>
      <c r="K31" s="47"/>
      <c r="L31" s="48"/>
      <c r="M31" s="47"/>
      <c r="N31" s="48"/>
      <c r="O31" s="58"/>
      <c r="P31" s="48"/>
      <c r="Q31" s="48"/>
      <c r="T31"/>
      <c r="U31"/>
    </row>
    <row r="32" spans="1:21" s="6" customFormat="1" ht="12.75" customHeight="1" x14ac:dyDescent="0.25">
      <c r="A32" s="54" t="s">
        <v>3</v>
      </c>
      <c r="B32" s="55" t="s">
        <v>44</v>
      </c>
      <c r="C32" s="56">
        <v>10637129</v>
      </c>
      <c r="D32" s="56">
        <v>22970878</v>
      </c>
      <c r="E32" s="56">
        <v>637676</v>
      </c>
      <c r="F32" s="57">
        <v>6</v>
      </c>
      <c r="G32" s="56">
        <v>9383853</v>
      </c>
      <c r="H32" s="57">
        <v>88.2</v>
      </c>
      <c r="I32" s="56">
        <v>4574018</v>
      </c>
      <c r="J32" s="57">
        <v>19.899999999999999</v>
      </c>
      <c r="K32" s="56">
        <v>-9203964</v>
      </c>
      <c r="L32" s="57">
        <v>-40.1</v>
      </c>
      <c r="M32" s="56">
        <v>5391583</v>
      </c>
      <c r="N32" s="57">
        <v>23.5</v>
      </c>
      <c r="O32" s="56">
        <v>3338378</v>
      </c>
      <c r="P32" s="57">
        <v>127.7</v>
      </c>
      <c r="Q32" s="57">
        <v>-375.7</v>
      </c>
      <c r="T32" s="7"/>
      <c r="U32" s="7"/>
    </row>
    <row r="33" spans="1:21" s="6" customFormat="1" ht="12.75" customHeight="1" x14ac:dyDescent="0.25">
      <c r="A33" s="54" t="s">
        <v>3</v>
      </c>
      <c r="B33" s="55" t="s">
        <v>45</v>
      </c>
      <c r="C33" s="56">
        <v>0</v>
      </c>
      <c r="D33" s="56">
        <v>6000</v>
      </c>
      <c r="E33" s="56">
        <v>0</v>
      </c>
      <c r="F33" s="57">
        <v>0</v>
      </c>
      <c r="G33" s="56">
        <v>0</v>
      </c>
      <c r="H33" s="57">
        <v>0</v>
      </c>
      <c r="I33" s="56">
        <v>0</v>
      </c>
      <c r="J33" s="57">
        <v>0</v>
      </c>
      <c r="K33" s="56">
        <v>0</v>
      </c>
      <c r="L33" s="57">
        <v>0</v>
      </c>
      <c r="M33" s="56">
        <v>0</v>
      </c>
      <c r="N33" s="57">
        <v>0</v>
      </c>
      <c r="O33" s="56">
        <v>0</v>
      </c>
      <c r="P33" s="57">
        <v>0</v>
      </c>
      <c r="Q33" s="57">
        <v>0</v>
      </c>
      <c r="T33" s="7"/>
      <c r="U33" s="7"/>
    </row>
    <row r="34" spans="1:21" s="6" customFormat="1" ht="12.75" customHeight="1" x14ac:dyDescent="0.25">
      <c r="A34" s="54" t="s">
        <v>3</v>
      </c>
      <c r="B34" s="55" t="s">
        <v>46</v>
      </c>
      <c r="C34" s="56">
        <v>1000000</v>
      </c>
      <c r="D34" s="56">
        <v>1000000</v>
      </c>
      <c r="E34" s="56">
        <v>939500</v>
      </c>
      <c r="F34" s="57">
        <v>94</v>
      </c>
      <c r="G34" s="56">
        <v>0</v>
      </c>
      <c r="H34" s="57">
        <v>0</v>
      </c>
      <c r="I34" s="56">
        <v>2375900</v>
      </c>
      <c r="J34" s="57">
        <v>237.6</v>
      </c>
      <c r="K34" s="56">
        <v>0</v>
      </c>
      <c r="L34" s="57">
        <v>0</v>
      </c>
      <c r="M34" s="56">
        <v>3315400</v>
      </c>
      <c r="N34" s="57">
        <v>331.5</v>
      </c>
      <c r="O34" s="56">
        <v>2403300</v>
      </c>
      <c r="P34" s="57">
        <v>804.5</v>
      </c>
      <c r="Q34" s="57">
        <v>-100</v>
      </c>
      <c r="T34" s="7"/>
      <c r="U34" s="7"/>
    </row>
    <row r="35" spans="1:21" s="6" customFormat="1" ht="12.75" customHeight="1" x14ac:dyDescent="0.25">
      <c r="A35" s="54" t="s">
        <v>3</v>
      </c>
      <c r="B35" s="55" t="s">
        <v>38</v>
      </c>
      <c r="C35" s="56">
        <v>506067</v>
      </c>
      <c r="D35" s="56">
        <v>518619</v>
      </c>
      <c r="E35" s="56">
        <v>0</v>
      </c>
      <c r="F35" s="57">
        <v>0</v>
      </c>
      <c r="G35" s="56">
        <v>3001</v>
      </c>
      <c r="H35" s="57">
        <v>0.6</v>
      </c>
      <c r="I35" s="56">
        <v>0</v>
      </c>
      <c r="J35" s="57">
        <v>0</v>
      </c>
      <c r="K35" s="56">
        <v>893</v>
      </c>
      <c r="L35" s="57">
        <v>0.2</v>
      </c>
      <c r="M35" s="56">
        <v>3894</v>
      </c>
      <c r="N35" s="57">
        <v>0.8</v>
      </c>
      <c r="O35" s="56">
        <v>0</v>
      </c>
      <c r="P35" s="57">
        <v>5.4</v>
      </c>
      <c r="Q35" s="57">
        <v>-100</v>
      </c>
      <c r="T35" s="7"/>
      <c r="U35" s="7"/>
    </row>
    <row r="36" spans="1:21" s="6" customFormat="1" ht="12.75" customHeight="1" x14ac:dyDescent="0.25">
      <c r="A36" s="54" t="s">
        <v>3</v>
      </c>
      <c r="B36" s="55" t="s">
        <v>47</v>
      </c>
      <c r="C36" s="56">
        <v>151680750</v>
      </c>
      <c r="D36" s="56">
        <v>151680750</v>
      </c>
      <c r="E36" s="56">
        <v>241482</v>
      </c>
      <c r="F36" s="57">
        <v>0.2</v>
      </c>
      <c r="G36" s="56">
        <v>41776485</v>
      </c>
      <c r="H36" s="57">
        <v>27.5</v>
      </c>
      <c r="I36" s="56">
        <v>38177588</v>
      </c>
      <c r="J36" s="57">
        <v>25.2</v>
      </c>
      <c r="K36" s="56">
        <v>2750135</v>
      </c>
      <c r="L36" s="57">
        <v>1.8</v>
      </c>
      <c r="M36" s="56">
        <v>82945690</v>
      </c>
      <c r="N36" s="57">
        <v>54.7</v>
      </c>
      <c r="O36" s="56">
        <v>906465</v>
      </c>
      <c r="P36" s="57">
        <v>94.9</v>
      </c>
      <c r="Q36" s="57">
        <v>203.4</v>
      </c>
      <c r="T36" s="7"/>
      <c r="U36" s="7"/>
    </row>
    <row r="37" spans="1:21" s="6" customFormat="1" ht="12.75" customHeight="1" x14ac:dyDescent="0.25">
      <c r="A37" s="54" t="s">
        <v>3</v>
      </c>
      <c r="B37" s="55" t="s">
        <v>48</v>
      </c>
      <c r="C37" s="56">
        <v>0</v>
      </c>
      <c r="D37" s="56">
        <v>0</v>
      </c>
      <c r="E37" s="56">
        <v>270540</v>
      </c>
      <c r="F37" s="57">
        <v>0</v>
      </c>
      <c r="G37" s="56">
        <v>803322</v>
      </c>
      <c r="H37" s="57">
        <v>0</v>
      </c>
      <c r="I37" s="56">
        <v>946220</v>
      </c>
      <c r="J37" s="57">
        <v>0</v>
      </c>
      <c r="K37" s="56">
        <v>604216</v>
      </c>
      <c r="L37" s="57">
        <v>0</v>
      </c>
      <c r="M37" s="56">
        <v>2624298</v>
      </c>
      <c r="N37" s="57">
        <v>0</v>
      </c>
      <c r="O37" s="56">
        <v>0</v>
      </c>
      <c r="P37" s="57">
        <v>0</v>
      </c>
      <c r="Q37" s="57">
        <v>-100</v>
      </c>
      <c r="T37" s="7"/>
      <c r="U37" s="7"/>
    </row>
    <row r="38" spans="1:21" s="6" customFormat="1" ht="12.75" customHeight="1" x14ac:dyDescent="0.25">
      <c r="A38" s="54" t="s">
        <v>3</v>
      </c>
      <c r="B38" s="55" t="s">
        <v>49</v>
      </c>
      <c r="C38" s="56">
        <v>0</v>
      </c>
      <c r="D38" s="56">
        <v>0</v>
      </c>
      <c r="E38" s="56">
        <v>0</v>
      </c>
      <c r="F38" s="57">
        <v>0</v>
      </c>
      <c r="G38" s="56">
        <v>0</v>
      </c>
      <c r="H38" s="57">
        <v>0</v>
      </c>
      <c r="I38" s="56">
        <v>0</v>
      </c>
      <c r="J38" s="57">
        <v>0</v>
      </c>
      <c r="K38" s="56">
        <v>0</v>
      </c>
      <c r="L38" s="57">
        <v>0</v>
      </c>
      <c r="M38" s="56">
        <v>0</v>
      </c>
      <c r="N38" s="57">
        <v>0</v>
      </c>
      <c r="O38" s="56">
        <v>0</v>
      </c>
      <c r="P38" s="57">
        <v>0</v>
      </c>
      <c r="Q38" s="57">
        <v>0</v>
      </c>
      <c r="T38" s="7"/>
      <c r="U38" s="7"/>
    </row>
    <row r="39" spans="1:21" s="6" customFormat="1" ht="12.75" customHeight="1" x14ac:dyDescent="0.25">
      <c r="A39" s="54" t="s">
        <v>3</v>
      </c>
      <c r="B39" s="55" t="s">
        <v>42</v>
      </c>
      <c r="C39" s="56">
        <v>0</v>
      </c>
      <c r="D39" s="56">
        <v>0</v>
      </c>
      <c r="E39" s="56">
        <v>29873</v>
      </c>
      <c r="F39" s="57">
        <v>0</v>
      </c>
      <c r="G39" s="56">
        <v>13430</v>
      </c>
      <c r="H39" s="57">
        <v>0</v>
      </c>
      <c r="I39" s="56">
        <v>42913</v>
      </c>
      <c r="J39" s="57">
        <v>0</v>
      </c>
      <c r="K39" s="56">
        <v>13614</v>
      </c>
      <c r="L39" s="57">
        <v>0</v>
      </c>
      <c r="M39" s="56">
        <v>99830</v>
      </c>
      <c r="N39" s="57">
        <v>0</v>
      </c>
      <c r="O39" s="56">
        <v>-378</v>
      </c>
      <c r="P39" s="57">
        <v>0</v>
      </c>
      <c r="Q39" s="57">
        <v>-3701.6</v>
      </c>
      <c r="T39" s="7"/>
      <c r="U39" s="7"/>
    </row>
    <row r="40" spans="1:21" s="6" customFormat="1" ht="12.75" customHeight="1" x14ac:dyDescent="0.25">
      <c r="A40" s="54" t="s">
        <v>3</v>
      </c>
      <c r="B40" s="55" t="s">
        <v>50</v>
      </c>
      <c r="C40" s="56">
        <v>0</v>
      </c>
      <c r="D40" s="56">
        <v>0</v>
      </c>
      <c r="E40" s="56">
        <v>0</v>
      </c>
      <c r="F40" s="57">
        <v>0</v>
      </c>
      <c r="G40" s="56">
        <v>0</v>
      </c>
      <c r="H40" s="57">
        <v>0</v>
      </c>
      <c r="I40" s="56">
        <v>0</v>
      </c>
      <c r="J40" s="57">
        <v>0</v>
      </c>
      <c r="K40" s="56">
        <v>0</v>
      </c>
      <c r="L40" s="57">
        <v>0</v>
      </c>
      <c r="M40" s="56">
        <v>0</v>
      </c>
      <c r="N40" s="57">
        <v>0</v>
      </c>
      <c r="O40" s="56">
        <v>0</v>
      </c>
      <c r="P40" s="57">
        <v>0</v>
      </c>
      <c r="Q40" s="57">
        <v>0</v>
      </c>
      <c r="T40" s="7"/>
      <c r="U40" s="7"/>
    </row>
    <row r="41" spans="1:21" s="6" customFormat="1" ht="12.75" customHeight="1" x14ac:dyDescent="0.25">
      <c r="A41" s="54" t="s">
        <v>3</v>
      </c>
      <c r="B41" s="55" t="s">
        <v>51</v>
      </c>
      <c r="C41" s="56">
        <v>0</v>
      </c>
      <c r="D41" s="56">
        <v>0</v>
      </c>
      <c r="E41" s="56">
        <v>0</v>
      </c>
      <c r="F41" s="57">
        <v>0</v>
      </c>
      <c r="G41" s="56">
        <v>0</v>
      </c>
      <c r="H41" s="57">
        <v>0</v>
      </c>
      <c r="I41" s="56">
        <v>0</v>
      </c>
      <c r="J41" s="57">
        <v>0</v>
      </c>
      <c r="K41" s="56">
        <v>0</v>
      </c>
      <c r="L41" s="57">
        <v>0</v>
      </c>
      <c r="M41" s="56">
        <v>0</v>
      </c>
      <c r="N41" s="57">
        <v>0</v>
      </c>
      <c r="O41" s="56">
        <v>0</v>
      </c>
      <c r="P41" s="57">
        <v>0</v>
      </c>
      <c r="Q41" s="57">
        <v>0</v>
      </c>
      <c r="T41" s="7"/>
      <c r="U41" s="7"/>
    </row>
    <row r="42" spans="1:21" s="6" customFormat="1" ht="12.75" customHeight="1" x14ac:dyDescent="0.25">
      <c r="A42" s="54" t="s">
        <v>3</v>
      </c>
      <c r="B42" s="55" t="s">
        <v>52</v>
      </c>
      <c r="C42" s="56">
        <v>0</v>
      </c>
      <c r="D42" s="56">
        <v>0</v>
      </c>
      <c r="E42" s="56">
        <v>0</v>
      </c>
      <c r="F42" s="57">
        <v>0</v>
      </c>
      <c r="G42" s="56">
        <v>0</v>
      </c>
      <c r="H42" s="57">
        <v>0</v>
      </c>
      <c r="I42" s="56">
        <v>0</v>
      </c>
      <c r="J42" s="57">
        <v>0</v>
      </c>
      <c r="K42" s="56">
        <v>0</v>
      </c>
      <c r="L42" s="57">
        <v>0</v>
      </c>
      <c r="M42" s="56">
        <v>0</v>
      </c>
      <c r="N42" s="57">
        <v>0</v>
      </c>
      <c r="O42" s="56">
        <v>0</v>
      </c>
      <c r="P42" s="57">
        <v>0</v>
      </c>
      <c r="Q42" s="57">
        <v>0</v>
      </c>
      <c r="T42" s="7"/>
      <c r="U42" s="7"/>
    </row>
    <row r="43" spans="1:21" s="4" customFormat="1" ht="5.0999999999999996" customHeight="1" x14ac:dyDescent="0.25">
      <c r="A43" s="45" t="s">
        <v>3</v>
      </c>
      <c r="B43" s="46" t="s">
        <v>3</v>
      </c>
      <c r="C43" s="47"/>
      <c r="D43" s="47"/>
      <c r="E43" s="47"/>
      <c r="F43" s="48"/>
      <c r="G43" s="47"/>
      <c r="H43" s="48"/>
      <c r="I43" s="47"/>
      <c r="J43" s="48"/>
      <c r="K43" s="47"/>
      <c r="L43" s="48"/>
      <c r="M43" s="47"/>
      <c r="N43" s="48"/>
      <c r="O43" s="58"/>
      <c r="P43" s="48"/>
      <c r="Q43" s="48"/>
      <c r="T43"/>
      <c r="U43"/>
    </row>
    <row r="44" spans="1:21" s="8" customFormat="1" ht="15.95" customHeight="1" x14ac:dyDescent="0.3">
      <c r="A44" s="59" t="s">
        <v>3</v>
      </c>
      <c r="B44" s="50" t="s">
        <v>53</v>
      </c>
      <c r="C44" s="51">
        <v>280763966</v>
      </c>
      <c r="D44" s="51">
        <v>279535583</v>
      </c>
      <c r="E44" s="51">
        <v>11813435</v>
      </c>
      <c r="F44" s="52">
        <v>4.2</v>
      </c>
      <c r="G44" s="51">
        <v>77989103</v>
      </c>
      <c r="H44" s="52">
        <v>27.8</v>
      </c>
      <c r="I44" s="51">
        <v>40926078</v>
      </c>
      <c r="J44" s="52">
        <v>14.6</v>
      </c>
      <c r="K44" s="51">
        <v>32798955</v>
      </c>
      <c r="L44" s="52">
        <v>11.7</v>
      </c>
      <c r="M44" s="51">
        <v>163527571</v>
      </c>
      <c r="N44" s="52">
        <v>58.5</v>
      </c>
      <c r="O44" s="51">
        <v>80067164</v>
      </c>
      <c r="P44" s="52">
        <v>82.4</v>
      </c>
      <c r="Q44" s="52">
        <v>-59</v>
      </c>
    </row>
    <row r="45" spans="1:21" s="6" customFormat="1" ht="12.75" customHeight="1" x14ac:dyDescent="0.25">
      <c r="A45" s="54" t="s">
        <v>3</v>
      </c>
      <c r="B45" s="60" t="s">
        <v>54</v>
      </c>
      <c r="C45" s="56">
        <v>88063182</v>
      </c>
      <c r="D45" s="56">
        <v>94958581</v>
      </c>
      <c r="E45" s="56">
        <v>65883</v>
      </c>
      <c r="F45" s="57">
        <v>0.1</v>
      </c>
      <c r="G45" s="56">
        <v>32965922</v>
      </c>
      <c r="H45" s="57">
        <v>37.4</v>
      </c>
      <c r="I45" s="56">
        <v>24710719</v>
      </c>
      <c r="J45" s="57">
        <v>26</v>
      </c>
      <c r="K45" s="56">
        <v>15881201</v>
      </c>
      <c r="L45" s="57">
        <v>16.7</v>
      </c>
      <c r="M45" s="56">
        <v>73623725</v>
      </c>
      <c r="N45" s="57">
        <v>77.5</v>
      </c>
      <c r="O45" s="56">
        <v>25087189</v>
      </c>
      <c r="P45" s="57">
        <v>94.8</v>
      </c>
      <c r="Q45" s="57">
        <v>-36.700000000000003</v>
      </c>
      <c r="T45" s="7"/>
      <c r="U45" s="7"/>
    </row>
    <row r="46" spans="1:21" s="6" customFormat="1" ht="12.75" customHeight="1" x14ac:dyDescent="0.25">
      <c r="A46" s="54" t="s">
        <v>3</v>
      </c>
      <c r="B46" s="60" t="s">
        <v>55</v>
      </c>
      <c r="C46" s="56">
        <v>7800692</v>
      </c>
      <c r="D46" s="56">
        <v>7800692</v>
      </c>
      <c r="E46" s="56">
        <v>0</v>
      </c>
      <c r="F46" s="57">
        <v>0</v>
      </c>
      <c r="G46" s="56">
        <v>1988246</v>
      </c>
      <c r="H46" s="57">
        <v>25.5</v>
      </c>
      <c r="I46" s="56">
        <v>2612052</v>
      </c>
      <c r="J46" s="57">
        <v>33.5</v>
      </c>
      <c r="K46" s="56">
        <v>1112490</v>
      </c>
      <c r="L46" s="57">
        <v>14.3</v>
      </c>
      <c r="M46" s="56">
        <v>5712788</v>
      </c>
      <c r="N46" s="57">
        <v>73.2</v>
      </c>
      <c r="O46" s="56">
        <v>3632714</v>
      </c>
      <c r="P46" s="57">
        <v>78.099999999999994</v>
      </c>
      <c r="Q46" s="57">
        <v>-69.400000000000006</v>
      </c>
      <c r="T46" s="7"/>
      <c r="U46" s="7"/>
    </row>
    <row r="47" spans="1:21" s="6" customFormat="1" ht="12.75" customHeight="1" x14ac:dyDescent="0.25">
      <c r="A47" s="54" t="s">
        <v>3</v>
      </c>
      <c r="B47" s="60" t="s">
        <v>56</v>
      </c>
      <c r="C47" s="56">
        <v>49073696</v>
      </c>
      <c r="D47" s="56">
        <v>49073696</v>
      </c>
      <c r="E47" s="56">
        <v>5539378</v>
      </c>
      <c r="F47" s="57">
        <v>11.3</v>
      </c>
      <c r="G47" s="56">
        <v>16011611</v>
      </c>
      <c r="H47" s="57">
        <v>32.6</v>
      </c>
      <c r="I47" s="56">
        <v>0</v>
      </c>
      <c r="J47" s="57">
        <v>0</v>
      </c>
      <c r="K47" s="56">
        <v>7870276</v>
      </c>
      <c r="L47" s="57">
        <v>16</v>
      </c>
      <c r="M47" s="56">
        <v>29421265</v>
      </c>
      <c r="N47" s="57">
        <v>60</v>
      </c>
      <c r="O47" s="56">
        <v>139202</v>
      </c>
      <c r="P47" s="57">
        <v>80.3</v>
      </c>
      <c r="Q47" s="57">
        <v>5553.9</v>
      </c>
      <c r="T47" s="7"/>
      <c r="U47" s="7"/>
    </row>
    <row r="48" spans="1:21" s="6" customFormat="1" ht="12.75" customHeight="1" x14ac:dyDescent="0.25">
      <c r="A48" s="54" t="s">
        <v>3</v>
      </c>
      <c r="B48" s="60" t="s">
        <v>57</v>
      </c>
      <c r="C48" s="56">
        <v>15086450</v>
      </c>
      <c r="D48" s="56">
        <v>19051837</v>
      </c>
      <c r="E48" s="56">
        <v>162096</v>
      </c>
      <c r="F48" s="57">
        <v>1.1000000000000001</v>
      </c>
      <c r="G48" s="56">
        <v>5039545</v>
      </c>
      <c r="H48" s="57">
        <v>33.4</v>
      </c>
      <c r="I48" s="56">
        <v>3254570</v>
      </c>
      <c r="J48" s="57">
        <v>17.100000000000001</v>
      </c>
      <c r="K48" s="56">
        <v>783283</v>
      </c>
      <c r="L48" s="57">
        <v>4.0999999999999996</v>
      </c>
      <c r="M48" s="56">
        <v>9239494</v>
      </c>
      <c r="N48" s="57">
        <v>48.5</v>
      </c>
      <c r="O48" s="56">
        <v>4844657</v>
      </c>
      <c r="P48" s="57">
        <v>79.900000000000006</v>
      </c>
      <c r="Q48" s="57">
        <v>-83.8</v>
      </c>
      <c r="T48" s="7"/>
      <c r="U48" s="7"/>
    </row>
    <row r="49" spans="1:21" s="6" customFormat="1" ht="12.75" customHeight="1" x14ac:dyDescent="0.25">
      <c r="A49" s="54" t="s">
        <v>3</v>
      </c>
      <c r="B49" s="60" t="s">
        <v>58</v>
      </c>
      <c r="C49" s="56">
        <v>4536863</v>
      </c>
      <c r="D49" s="56">
        <v>4536863</v>
      </c>
      <c r="E49" s="56">
        <v>0</v>
      </c>
      <c r="F49" s="57">
        <v>0</v>
      </c>
      <c r="G49" s="56">
        <v>0</v>
      </c>
      <c r="H49" s="57">
        <v>0</v>
      </c>
      <c r="I49" s="56">
        <v>0</v>
      </c>
      <c r="J49" s="57">
        <v>0</v>
      </c>
      <c r="K49" s="56">
        <v>0</v>
      </c>
      <c r="L49" s="57">
        <v>0</v>
      </c>
      <c r="M49" s="56">
        <v>0</v>
      </c>
      <c r="N49" s="57">
        <v>0</v>
      </c>
      <c r="O49" s="56">
        <v>0</v>
      </c>
      <c r="P49" s="57">
        <v>0</v>
      </c>
      <c r="Q49" s="57">
        <v>0</v>
      </c>
      <c r="T49" s="7"/>
      <c r="U49" s="7"/>
    </row>
    <row r="50" spans="1:21" s="6" customFormat="1" ht="12.75" customHeight="1" x14ac:dyDescent="0.25">
      <c r="A50" s="54" t="s">
        <v>3</v>
      </c>
      <c r="B50" s="60" t="s">
        <v>59</v>
      </c>
      <c r="C50" s="56">
        <v>18738291</v>
      </c>
      <c r="D50" s="56">
        <v>18738291</v>
      </c>
      <c r="E50" s="56">
        <v>629638</v>
      </c>
      <c r="F50" s="57">
        <v>3.4</v>
      </c>
      <c r="G50" s="56">
        <v>631423</v>
      </c>
      <c r="H50" s="57">
        <v>3.4</v>
      </c>
      <c r="I50" s="56">
        <v>0</v>
      </c>
      <c r="J50" s="57">
        <v>0</v>
      </c>
      <c r="K50" s="56">
        <v>0</v>
      </c>
      <c r="L50" s="57">
        <v>0</v>
      </c>
      <c r="M50" s="56">
        <v>1261061</v>
      </c>
      <c r="N50" s="57">
        <v>6.7</v>
      </c>
      <c r="O50" s="56">
        <v>0</v>
      </c>
      <c r="P50" s="57">
        <v>0</v>
      </c>
      <c r="Q50" s="57">
        <v>0</v>
      </c>
      <c r="T50" s="7"/>
      <c r="U50" s="7"/>
    </row>
    <row r="51" spans="1:21" s="6" customFormat="1" ht="12.75" customHeight="1" x14ac:dyDescent="0.25">
      <c r="A51" s="54" t="s">
        <v>3</v>
      </c>
      <c r="B51" s="60" t="s">
        <v>60</v>
      </c>
      <c r="C51" s="56">
        <v>8010180</v>
      </c>
      <c r="D51" s="56">
        <v>9010180</v>
      </c>
      <c r="E51" s="56">
        <v>2168980</v>
      </c>
      <c r="F51" s="57">
        <v>27.1</v>
      </c>
      <c r="G51" s="56">
        <v>5234</v>
      </c>
      <c r="H51" s="57">
        <v>0.1</v>
      </c>
      <c r="I51" s="56">
        <v>925692</v>
      </c>
      <c r="J51" s="57">
        <v>10.3</v>
      </c>
      <c r="K51" s="56">
        <v>125638</v>
      </c>
      <c r="L51" s="57">
        <v>1.4</v>
      </c>
      <c r="M51" s="56">
        <v>3225544</v>
      </c>
      <c r="N51" s="57">
        <v>35.799999999999997</v>
      </c>
      <c r="O51" s="56">
        <v>215141</v>
      </c>
      <c r="P51" s="57">
        <v>55.7</v>
      </c>
      <c r="Q51" s="57">
        <v>-41.6</v>
      </c>
      <c r="T51" s="7"/>
      <c r="U51" s="7"/>
    </row>
    <row r="52" spans="1:21" s="6" customFormat="1" ht="12.75" customHeight="1" x14ac:dyDescent="0.25">
      <c r="A52" s="54" t="s">
        <v>3</v>
      </c>
      <c r="B52" s="60" t="s">
        <v>61</v>
      </c>
      <c r="C52" s="56">
        <v>49985000</v>
      </c>
      <c r="D52" s="56">
        <v>44071936</v>
      </c>
      <c r="E52" s="56">
        <v>1644625</v>
      </c>
      <c r="F52" s="57">
        <v>3.3</v>
      </c>
      <c r="G52" s="56">
        <v>15182295</v>
      </c>
      <c r="H52" s="57">
        <v>30.4</v>
      </c>
      <c r="I52" s="56">
        <v>5210716</v>
      </c>
      <c r="J52" s="57">
        <v>11.8</v>
      </c>
      <c r="K52" s="56">
        <v>3708820</v>
      </c>
      <c r="L52" s="57">
        <v>8.4</v>
      </c>
      <c r="M52" s="56">
        <v>25746456</v>
      </c>
      <c r="N52" s="57">
        <v>58.4</v>
      </c>
      <c r="O52" s="56">
        <v>27260103</v>
      </c>
      <c r="P52" s="57">
        <v>146.19999999999999</v>
      </c>
      <c r="Q52" s="57">
        <v>-86.4</v>
      </c>
      <c r="T52" s="7"/>
      <c r="U52" s="7"/>
    </row>
    <row r="53" spans="1:21" s="6" customFormat="1" ht="12.75" customHeight="1" x14ac:dyDescent="0.25">
      <c r="A53" s="54" t="s">
        <v>3</v>
      </c>
      <c r="B53" s="60" t="s">
        <v>62</v>
      </c>
      <c r="C53" s="56">
        <v>1559000</v>
      </c>
      <c r="D53" s="56">
        <v>1284000</v>
      </c>
      <c r="E53" s="56">
        <v>176060</v>
      </c>
      <c r="F53" s="57">
        <v>11.3</v>
      </c>
      <c r="G53" s="56">
        <v>656267</v>
      </c>
      <c r="H53" s="57">
        <v>42.1</v>
      </c>
      <c r="I53" s="56">
        <v>5600</v>
      </c>
      <c r="J53" s="57">
        <v>0.4</v>
      </c>
      <c r="K53" s="56">
        <v>74400</v>
      </c>
      <c r="L53" s="57">
        <v>5.8</v>
      </c>
      <c r="M53" s="56">
        <v>912327</v>
      </c>
      <c r="N53" s="57">
        <v>71.099999999999994</v>
      </c>
      <c r="O53" s="56">
        <v>0</v>
      </c>
      <c r="P53" s="57">
        <v>100</v>
      </c>
      <c r="Q53" s="57">
        <v>-100</v>
      </c>
      <c r="T53" s="7"/>
      <c r="U53" s="7"/>
    </row>
    <row r="54" spans="1:21" s="6" customFormat="1" ht="12.75" customHeight="1" x14ac:dyDescent="0.25">
      <c r="A54" s="54" t="s">
        <v>3</v>
      </c>
      <c r="B54" s="60" t="s">
        <v>63</v>
      </c>
      <c r="C54" s="56">
        <v>9000000</v>
      </c>
      <c r="D54" s="56">
        <v>9000000</v>
      </c>
      <c r="E54" s="56">
        <v>0</v>
      </c>
      <c r="F54" s="57">
        <v>0</v>
      </c>
      <c r="G54" s="56">
        <v>0</v>
      </c>
      <c r="H54" s="57">
        <v>0</v>
      </c>
      <c r="I54" s="56">
        <v>0</v>
      </c>
      <c r="J54" s="57">
        <v>0</v>
      </c>
      <c r="K54" s="56">
        <v>0</v>
      </c>
      <c r="L54" s="57">
        <v>0</v>
      </c>
      <c r="M54" s="56">
        <v>0</v>
      </c>
      <c r="N54" s="57">
        <v>0</v>
      </c>
      <c r="O54" s="56">
        <v>13125835</v>
      </c>
      <c r="P54" s="57">
        <v>145.80000000000001</v>
      </c>
      <c r="Q54" s="57">
        <v>-100</v>
      </c>
      <c r="T54" s="7"/>
      <c r="U54" s="7"/>
    </row>
    <row r="55" spans="1:21" s="6" customFormat="1" ht="12.75" customHeight="1" x14ac:dyDescent="0.25">
      <c r="A55" s="54" t="s">
        <v>3</v>
      </c>
      <c r="B55" s="60" t="s">
        <v>64</v>
      </c>
      <c r="C55" s="56">
        <v>28910612</v>
      </c>
      <c r="D55" s="56">
        <v>22009507</v>
      </c>
      <c r="E55" s="56">
        <v>1426775</v>
      </c>
      <c r="F55" s="57">
        <v>4.9000000000000004</v>
      </c>
      <c r="G55" s="56">
        <v>5508560</v>
      </c>
      <c r="H55" s="57">
        <v>19.100000000000001</v>
      </c>
      <c r="I55" s="56">
        <v>4206729</v>
      </c>
      <c r="J55" s="57">
        <v>19.100000000000001</v>
      </c>
      <c r="K55" s="56">
        <v>3242847</v>
      </c>
      <c r="L55" s="57">
        <v>14.7</v>
      </c>
      <c r="M55" s="56">
        <v>14384911</v>
      </c>
      <c r="N55" s="57">
        <v>65.400000000000006</v>
      </c>
      <c r="O55" s="56">
        <v>5762323</v>
      </c>
      <c r="P55" s="57">
        <v>83.1</v>
      </c>
      <c r="Q55" s="57">
        <v>-43.7</v>
      </c>
      <c r="T55" s="7"/>
      <c r="U55" s="7"/>
    </row>
    <row r="56" spans="1:21" s="6" customFormat="1" ht="12.75" customHeight="1" x14ac:dyDescent="0.25">
      <c r="A56" s="54" t="s">
        <v>3</v>
      </c>
      <c r="B56" s="60" t="s">
        <v>65</v>
      </c>
      <c r="C56" s="56">
        <v>0</v>
      </c>
      <c r="D56" s="56">
        <v>0</v>
      </c>
      <c r="E56" s="56">
        <v>0</v>
      </c>
      <c r="F56" s="57">
        <v>0</v>
      </c>
      <c r="G56" s="56">
        <v>0</v>
      </c>
      <c r="H56" s="57">
        <v>0</v>
      </c>
      <c r="I56" s="56">
        <v>0</v>
      </c>
      <c r="J56" s="57">
        <v>0</v>
      </c>
      <c r="K56" s="56">
        <v>0</v>
      </c>
      <c r="L56" s="57">
        <v>0</v>
      </c>
      <c r="M56" s="56">
        <v>0</v>
      </c>
      <c r="N56" s="57">
        <v>0</v>
      </c>
      <c r="O56" s="56">
        <v>0</v>
      </c>
      <c r="P56" s="57">
        <v>0</v>
      </c>
      <c r="Q56" s="57">
        <v>0</v>
      </c>
      <c r="T56" s="7"/>
      <c r="U56" s="7"/>
    </row>
    <row r="57" spans="1:21" s="6" customFormat="1" ht="12.75" customHeight="1" x14ac:dyDescent="0.25">
      <c r="A57" s="54" t="s">
        <v>3</v>
      </c>
      <c r="B57" s="60" t="s">
        <v>66</v>
      </c>
      <c r="C57" s="56">
        <v>0</v>
      </c>
      <c r="D57" s="56">
        <v>0</v>
      </c>
      <c r="E57" s="56">
        <v>0</v>
      </c>
      <c r="F57" s="57">
        <v>0</v>
      </c>
      <c r="G57" s="56">
        <v>0</v>
      </c>
      <c r="H57" s="57">
        <v>0</v>
      </c>
      <c r="I57" s="56">
        <v>0</v>
      </c>
      <c r="J57" s="57">
        <v>0</v>
      </c>
      <c r="K57" s="56">
        <v>0</v>
      </c>
      <c r="L57" s="57">
        <v>0</v>
      </c>
      <c r="M57" s="56">
        <v>0</v>
      </c>
      <c r="N57" s="57">
        <v>0</v>
      </c>
      <c r="O57" s="56">
        <v>0</v>
      </c>
      <c r="P57" s="57">
        <v>0</v>
      </c>
      <c r="Q57" s="57">
        <v>0</v>
      </c>
      <c r="T57" s="7"/>
      <c r="U57" s="7"/>
    </row>
    <row r="58" spans="1:21" ht="5.0999999999999996" customHeight="1" x14ac:dyDescent="0.2">
      <c r="A58" s="17" t="s">
        <v>3</v>
      </c>
      <c r="B58" s="61" t="s">
        <v>3</v>
      </c>
      <c r="C58" s="62"/>
      <c r="D58" s="62"/>
      <c r="E58" s="62"/>
      <c r="F58" s="63"/>
      <c r="G58" s="62"/>
      <c r="H58" s="63"/>
      <c r="I58" s="62"/>
      <c r="J58" s="63"/>
      <c r="K58" s="62"/>
      <c r="L58" s="63"/>
      <c r="M58" s="62"/>
      <c r="N58" s="63"/>
      <c r="O58" s="64"/>
      <c r="P58" s="63"/>
      <c r="Q58" s="63"/>
      <c r="R58" s="1"/>
      <c r="S58" s="1"/>
      <c r="T58"/>
      <c r="U58"/>
    </row>
    <row r="59" spans="1:21" s="4" customFormat="1" ht="15.95" customHeight="1" x14ac:dyDescent="0.25">
      <c r="A59" s="45" t="s">
        <v>3</v>
      </c>
      <c r="B59" s="65" t="s">
        <v>67</v>
      </c>
      <c r="C59" s="66">
        <v>21469226</v>
      </c>
      <c r="D59" s="66">
        <v>35503571</v>
      </c>
      <c r="E59" s="66">
        <v>-2535920</v>
      </c>
      <c r="F59" s="67"/>
      <c r="G59" s="66">
        <v>13158689</v>
      </c>
      <c r="H59" s="67"/>
      <c r="I59" s="66">
        <v>23690075</v>
      </c>
      <c r="J59" s="67"/>
      <c r="K59" s="66">
        <v>-8925498</v>
      </c>
      <c r="L59" s="67"/>
      <c r="M59" s="66">
        <v>25387346</v>
      </c>
      <c r="N59" s="67"/>
      <c r="O59" s="66">
        <v>-39998175</v>
      </c>
      <c r="P59" s="67"/>
      <c r="Q59" s="67"/>
      <c r="R59" s="9"/>
      <c r="T59"/>
      <c r="U59"/>
    </row>
    <row r="60" spans="1:21" s="6" customFormat="1" ht="13.5" customHeight="1" x14ac:dyDescent="0.25">
      <c r="A60" s="54" t="s">
        <v>3</v>
      </c>
      <c r="B60" s="55" t="s">
        <v>68</v>
      </c>
      <c r="C60" s="56">
        <v>49179250</v>
      </c>
      <c r="D60" s="56">
        <v>64919250</v>
      </c>
      <c r="E60" s="56">
        <v>0</v>
      </c>
      <c r="F60" s="57">
        <v>0</v>
      </c>
      <c r="G60" s="56">
        <v>15745899</v>
      </c>
      <c r="H60" s="57">
        <v>32</v>
      </c>
      <c r="I60" s="56">
        <v>4859242</v>
      </c>
      <c r="J60" s="57">
        <v>7.5</v>
      </c>
      <c r="K60" s="56">
        <v>29446774</v>
      </c>
      <c r="L60" s="57">
        <v>45.4</v>
      </c>
      <c r="M60" s="56">
        <v>50051915</v>
      </c>
      <c r="N60" s="57">
        <v>77.099999999999994</v>
      </c>
      <c r="O60" s="56">
        <v>24291509</v>
      </c>
      <c r="P60" s="57">
        <v>86.6</v>
      </c>
      <c r="Q60" s="57">
        <v>21.2</v>
      </c>
      <c r="T60" s="7"/>
      <c r="U60" s="7"/>
    </row>
    <row r="61" spans="1:21" s="6" customFormat="1" ht="13.5" customHeight="1" x14ac:dyDescent="0.25">
      <c r="A61" s="54" t="s">
        <v>3</v>
      </c>
      <c r="B61" s="55" t="s">
        <v>69</v>
      </c>
      <c r="C61" s="56">
        <v>0</v>
      </c>
      <c r="D61" s="56">
        <v>0</v>
      </c>
      <c r="E61" s="56">
        <v>0</v>
      </c>
      <c r="F61" s="57">
        <v>0</v>
      </c>
      <c r="G61" s="56">
        <v>0</v>
      </c>
      <c r="H61" s="57">
        <v>0</v>
      </c>
      <c r="I61" s="56">
        <v>0</v>
      </c>
      <c r="J61" s="57">
        <v>0</v>
      </c>
      <c r="K61" s="56">
        <v>0</v>
      </c>
      <c r="L61" s="57">
        <v>0</v>
      </c>
      <c r="M61" s="56">
        <v>0</v>
      </c>
      <c r="N61" s="57">
        <v>0</v>
      </c>
      <c r="O61" s="56">
        <v>0</v>
      </c>
      <c r="P61" s="57">
        <v>0</v>
      </c>
      <c r="Q61" s="57">
        <v>0</v>
      </c>
      <c r="T61" s="7"/>
      <c r="U61" s="7"/>
    </row>
    <row r="62" spans="1:21" s="4" customFormat="1" ht="30.75" customHeight="1" x14ac:dyDescent="0.3">
      <c r="A62" s="45" t="s">
        <v>3</v>
      </c>
      <c r="B62" s="68" t="s">
        <v>70</v>
      </c>
      <c r="C62" s="66">
        <v>70648476</v>
      </c>
      <c r="D62" s="66">
        <v>100422821</v>
      </c>
      <c r="E62" s="66">
        <v>-2535920</v>
      </c>
      <c r="F62" s="67"/>
      <c r="G62" s="66">
        <v>28904588</v>
      </c>
      <c r="H62" s="67"/>
      <c r="I62" s="66">
        <v>28549317</v>
      </c>
      <c r="J62" s="67"/>
      <c r="K62" s="66">
        <v>20521276</v>
      </c>
      <c r="L62" s="67"/>
      <c r="M62" s="66">
        <v>75439261</v>
      </c>
      <c r="N62" s="67"/>
      <c r="O62" s="66">
        <v>-15706666</v>
      </c>
      <c r="P62" s="67"/>
      <c r="Q62" s="67"/>
      <c r="R62" s="10"/>
      <c r="T62"/>
      <c r="U62"/>
    </row>
    <row r="63" spans="1:21" s="6" customFormat="1" ht="13.5" customHeight="1" x14ac:dyDescent="0.25">
      <c r="A63" s="54" t="s">
        <v>3</v>
      </c>
      <c r="B63" s="60" t="s">
        <v>71</v>
      </c>
      <c r="C63" s="56">
        <v>0</v>
      </c>
      <c r="D63" s="56">
        <v>0</v>
      </c>
      <c r="E63" s="56">
        <v>0</v>
      </c>
      <c r="F63" s="57">
        <v>0</v>
      </c>
      <c r="G63" s="56">
        <v>0</v>
      </c>
      <c r="H63" s="57">
        <v>0</v>
      </c>
      <c r="I63" s="56">
        <v>0</v>
      </c>
      <c r="J63" s="57">
        <v>0</v>
      </c>
      <c r="K63" s="56">
        <v>0</v>
      </c>
      <c r="L63" s="57">
        <v>0</v>
      </c>
      <c r="M63" s="56">
        <v>0</v>
      </c>
      <c r="N63" s="57">
        <v>0</v>
      </c>
      <c r="O63" s="56">
        <v>0</v>
      </c>
      <c r="P63" s="57">
        <v>0</v>
      </c>
      <c r="Q63" s="57">
        <v>0</v>
      </c>
      <c r="T63" s="7"/>
      <c r="U63" s="7"/>
    </row>
    <row r="64" spans="1:21" s="4" customFormat="1" ht="15.95" customHeight="1" x14ac:dyDescent="0.25">
      <c r="A64" s="45" t="s">
        <v>3</v>
      </c>
      <c r="B64" s="65" t="s">
        <v>72</v>
      </c>
      <c r="C64" s="66">
        <v>70648476</v>
      </c>
      <c r="D64" s="66">
        <v>100422821</v>
      </c>
      <c r="E64" s="66">
        <v>-2535920</v>
      </c>
      <c r="F64" s="67"/>
      <c r="G64" s="66">
        <v>28904588</v>
      </c>
      <c r="H64" s="67"/>
      <c r="I64" s="66">
        <v>28549317</v>
      </c>
      <c r="J64" s="67"/>
      <c r="K64" s="66">
        <v>20521276</v>
      </c>
      <c r="L64" s="67"/>
      <c r="M64" s="66">
        <v>75439261</v>
      </c>
      <c r="N64" s="67"/>
      <c r="O64" s="66">
        <v>-15706666</v>
      </c>
      <c r="P64" s="67"/>
      <c r="Q64" s="67"/>
      <c r="R64" s="9"/>
      <c r="T64"/>
      <c r="U64"/>
    </row>
    <row r="65" spans="1:21" s="6" customFormat="1" ht="13.5" customHeight="1" x14ac:dyDescent="0.25">
      <c r="A65" s="54" t="s">
        <v>3</v>
      </c>
      <c r="B65" s="55" t="s">
        <v>73</v>
      </c>
      <c r="C65" s="56">
        <v>0</v>
      </c>
      <c r="D65" s="56">
        <v>0</v>
      </c>
      <c r="E65" s="56">
        <v>0</v>
      </c>
      <c r="F65" s="57">
        <v>0</v>
      </c>
      <c r="G65" s="56">
        <v>0</v>
      </c>
      <c r="H65" s="57">
        <v>0</v>
      </c>
      <c r="I65" s="56">
        <v>0</v>
      </c>
      <c r="J65" s="57">
        <v>0</v>
      </c>
      <c r="K65" s="56">
        <v>0</v>
      </c>
      <c r="L65" s="57">
        <v>0</v>
      </c>
      <c r="M65" s="56">
        <v>0</v>
      </c>
      <c r="N65" s="57">
        <v>0</v>
      </c>
      <c r="O65" s="56">
        <v>0</v>
      </c>
      <c r="P65" s="57">
        <v>0</v>
      </c>
      <c r="Q65" s="57">
        <v>0</v>
      </c>
      <c r="T65" s="7"/>
      <c r="U65" s="7"/>
    </row>
    <row r="66" spans="1:21" s="6" customFormat="1" ht="13.5" customHeight="1" x14ac:dyDescent="0.25">
      <c r="A66" s="54" t="s">
        <v>3</v>
      </c>
      <c r="B66" s="55" t="s">
        <v>74</v>
      </c>
      <c r="C66" s="56">
        <v>0</v>
      </c>
      <c r="D66" s="56">
        <v>0</v>
      </c>
      <c r="E66" s="56">
        <v>0</v>
      </c>
      <c r="F66" s="57">
        <v>0</v>
      </c>
      <c r="G66" s="56">
        <v>0</v>
      </c>
      <c r="H66" s="57">
        <v>0</v>
      </c>
      <c r="I66" s="56">
        <v>0</v>
      </c>
      <c r="J66" s="57">
        <v>0</v>
      </c>
      <c r="K66" s="56">
        <v>0</v>
      </c>
      <c r="L66" s="57">
        <v>0</v>
      </c>
      <c r="M66" s="56">
        <v>0</v>
      </c>
      <c r="N66" s="57">
        <v>0</v>
      </c>
      <c r="O66" s="56">
        <v>0</v>
      </c>
      <c r="P66" s="57">
        <v>0</v>
      </c>
      <c r="Q66" s="57">
        <v>0</v>
      </c>
      <c r="T66" s="7"/>
      <c r="U66" s="7"/>
    </row>
    <row r="67" spans="1:21" s="4" customFormat="1" ht="15.95" customHeight="1" x14ac:dyDescent="0.25">
      <c r="A67" s="45" t="s">
        <v>3</v>
      </c>
      <c r="B67" s="65" t="s">
        <v>75</v>
      </c>
      <c r="C67" s="66">
        <v>70648476</v>
      </c>
      <c r="D67" s="66">
        <v>100422821</v>
      </c>
      <c r="E67" s="66">
        <v>-2535920</v>
      </c>
      <c r="F67" s="67"/>
      <c r="G67" s="66">
        <v>28904588</v>
      </c>
      <c r="H67" s="67"/>
      <c r="I67" s="66">
        <v>28549317</v>
      </c>
      <c r="J67" s="67"/>
      <c r="K67" s="66">
        <v>20521276</v>
      </c>
      <c r="L67" s="67"/>
      <c r="M67" s="66">
        <v>75439261</v>
      </c>
      <c r="N67" s="67"/>
      <c r="O67" s="66">
        <v>-15706666</v>
      </c>
      <c r="P67" s="67"/>
      <c r="Q67" s="67"/>
      <c r="R67" s="9"/>
      <c r="T67"/>
      <c r="U67"/>
    </row>
    <row r="68" spans="1:21" s="6" customFormat="1" ht="13.5" customHeight="1" x14ac:dyDescent="0.25">
      <c r="A68" s="54" t="s">
        <v>3</v>
      </c>
      <c r="B68" s="55" t="s">
        <v>76</v>
      </c>
      <c r="C68" s="56">
        <v>0</v>
      </c>
      <c r="D68" s="56">
        <v>0</v>
      </c>
      <c r="E68" s="56">
        <v>0</v>
      </c>
      <c r="F68" s="57">
        <v>0</v>
      </c>
      <c r="G68" s="56">
        <v>0</v>
      </c>
      <c r="H68" s="57">
        <v>0</v>
      </c>
      <c r="I68" s="56">
        <v>0</v>
      </c>
      <c r="J68" s="57">
        <v>0</v>
      </c>
      <c r="K68" s="56">
        <v>0</v>
      </c>
      <c r="L68" s="57">
        <v>0</v>
      </c>
      <c r="M68" s="56">
        <v>0</v>
      </c>
      <c r="N68" s="57">
        <v>0</v>
      </c>
      <c r="O68" s="56">
        <v>0</v>
      </c>
      <c r="P68" s="57">
        <v>0</v>
      </c>
      <c r="Q68" s="57">
        <v>0</v>
      </c>
      <c r="T68" s="7"/>
      <c r="U68" s="7"/>
    </row>
    <row r="69" spans="1:21" s="6" customFormat="1" ht="13.5" customHeight="1" x14ac:dyDescent="0.25">
      <c r="A69" s="54" t="s">
        <v>3</v>
      </c>
      <c r="B69" s="55" t="s">
        <v>77</v>
      </c>
      <c r="C69" s="56">
        <v>0</v>
      </c>
      <c r="D69" s="56">
        <v>0</v>
      </c>
      <c r="E69" s="56">
        <v>0</v>
      </c>
      <c r="F69" s="57">
        <v>0</v>
      </c>
      <c r="G69" s="56">
        <v>0</v>
      </c>
      <c r="H69" s="57">
        <v>0</v>
      </c>
      <c r="I69" s="56">
        <v>0</v>
      </c>
      <c r="J69" s="57">
        <v>0</v>
      </c>
      <c r="K69" s="56">
        <v>0</v>
      </c>
      <c r="L69" s="57">
        <v>0</v>
      </c>
      <c r="M69" s="56">
        <v>0</v>
      </c>
      <c r="N69" s="57">
        <v>0</v>
      </c>
      <c r="O69" s="56">
        <v>0</v>
      </c>
      <c r="P69" s="57">
        <v>0</v>
      </c>
      <c r="Q69" s="57">
        <v>0</v>
      </c>
      <c r="T69" s="7"/>
      <c r="U69" s="7"/>
    </row>
    <row r="70" spans="1:21" s="4" customFormat="1" ht="15.95" customHeight="1" x14ac:dyDescent="0.25">
      <c r="A70" s="45" t="s">
        <v>3</v>
      </c>
      <c r="B70" s="65" t="s">
        <v>78</v>
      </c>
      <c r="C70" s="66">
        <v>70648476</v>
      </c>
      <c r="D70" s="66">
        <v>100422821</v>
      </c>
      <c r="E70" s="66">
        <v>-2535920</v>
      </c>
      <c r="F70" s="67"/>
      <c r="G70" s="66">
        <v>28904588</v>
      </c>
      <c r="H70" s="67"/>
      <c r="I70" s="66">
        <v>28549317</v>
      </c>
      <c r="J70" s="67"/>
      <c r="K70" s="66">
        <v>20521276</v>
      </c>
      <c r="L70" s="67"/>
      <c r="M70" s="66">
        <v>75439261</v>
      </c>
      <c r="N70" s="67"/>
      <c r="O70" s="66">
        <v>-15706666</v>
      </c>
      <c r="P70" s="67"/>
      <c r="Q70" s="67"/>
      <c r="R70" s="9"/>
      <c r="T70"/>
      <c r="U70"/>
    </row>
    <row r="71" spans="1:21" s="4" customFormat="1" ht="15.75" x14ac:dyDescent="0.25">
      <c r="A71" s="45" t="s">
        <v>3</v>
      </c>
      <c r="B71" s="69" t="s">
        <v>3</v>
      </c>
      <c r="C71" s="70"/>
      <c r="D71" s="70"/>
      <c r="E71" s="70"/>
      <c r="F71" s="70">
        <v>0</v>
      </c>
      <c r="G71" s="70"/>
      <c r="H71" s="70">
        <v>0</v>
      </c>
      <c r="I71" s="70"/>
      <c r="J71" s="70">
        <v>0</v>
      </c>
      <c r="K71" s="71"/>
      <c r="L71" s="71">
        <v>0</v>
      </c>
      <c r="M71" s="71"/>
      <c r="N71" s="71">
        <v>0</v>
      </c>
      <c r="O71" s="71"/>
      <c r="P71" s="45">
        <v>0</v>
      </c>
      <c r="Q71" s="45">
        <v>0</v>
      </c>
      <c r="R71"/>
      <c r="S71"/>
    </row>
    <row r="72" spans="1:21" s="4" customFormat="1" ht="18" x14ac:dyDescent="0.25">
      <c r="A72" s="45" t="s">
        <v>3</v>
      </c>
      <c r="B72" s="24" t="s">
        <v>79</v>
      </c>
      <c r="C72" s="71" t="s">
        <v>3</v>
      </c>
      <c r="D72" s="71" t="s">
        <v>3</v>
      </c>
      <c r="E72" s="71" t="s">
        <v>3</v>
      </c>
      <c r="F72" s="71" t="s">
        <v>3</v>
      </c>
      <c r="G72" s="71" t="s">
        <v>3</v>
      </c>
      <c r="H72" s="71" t="s">
        <v>3</v>
      </c>
      <c r="I72" s="71" t="s">
        <v>3</v>
      </c>
      <c r="J72" s="71" t="s">
        <v>3</v>
      </c>
      <c r="K72" s="71" t="s">
        <v>3</v>
      </c>
      <c r="L72" s="71" t="s">
        <v>3</v>
      </c>
      <c r="M72" s="71" t="s">
        <v>3</v>
      </c>
      <c r="N72" s="71" t="s">
        <v>3</v>
      </c>
      <c r="O72" s="71" t="s">
        <v>3</v>
      </c>
      <c r="P72" s="45" t="s">
        <v>3</v>
      </c>
      <c r="Q72" s="45" t="s">
        <v>3</v>
      </c>
      <c r="R72"/>
      <c r="S72"/>
    </row>
    <row r="73" spans="1:21" ht="15" customHeight="1" x14ac:dyDescent="0.2">
      <c r="A73" s="17" t="s">
        <v>3</v>
      </c>
      <c r="B73" s="25" t="s">
        <v>3</v>
      </c>
      <c r="C73" s="26" t="s">
        <v>5</v>
      </c>
      <c r="D73" s="27" t="s">
        <v>3</v>
      </c>
      <c r="E73" s="27" t="s">
        <v>3</v>
      </c>
      <c r="F73" s="27" t="s">
        <v>3</v>
      </c>
      <c r="G73" s="27" t="s">
        <v>3</v>
      </c>
      <c r="H73" s="28" t="s">
        <v>3</v>
      </c>
      <c r="I73" s="28" t="s">
        <v>3</v>
      </c>
      <c r="J73" s="28" t="s">
        <v>3</v>
      </c>
      <c r="K73" s="28" t="s">
        <v>3</v>
      </c>
      <c r="L73" s="28" t="s">
        <v>3</v>
      </c>
      <c r="M73" s="28" t="s">
        <v>3</v>
      </c>
      <c r="N73" s="29" t="s">
        <v>3</v>
      </c>
      <c r="O73" s="30" t="s">
        <v>6</v>
      </c>
      <c r="P73" s="31" t="s">
        <v>3</v>
      </c>
      <c r="Q73" s="32" t="s">
        <v>7</v>
      </c>
    </row>
    <row r="74" spans="1:21" ht="15" customHeight="1" x14ac:dyDescent="0.2">
      <c r="A74" s="17" t="s">
        <v>3</v>
      </c>
      <c r="B74" s="33" t="s">
        <v>3</v>
      </c>
      <c r="C74" s="30" t="s">
        <v>8</v>
      </c>
      <c r="D74" s="31" t="s">
        <v>3</v>
      </c>
      <c r="E74" s="30" t="s">
        <v>9</v>
      </c>
      <c r="F74" s="31" t="s">
        <v>3</v>
      </c>
      <c r="G74" s="30" t="s">
        <v>10</v>
      </c>
      <c r="H74" s="31" t="s">
        <v>3</v>
      </c>
      <c r="I74" s="30" t="s">
        <v>11</v>
      </c>
      <c r="J74" s="31" t="s">
        <v>3</v>
      </c>
      <c r="K74" s="30" t="s">
        <v>12</v>
      </c>
      <c r="L74" s="31" t="s">
        <v>3</v>
      </c>
      <c r="M74" s="30" t="s">
        <v>13</v>
      </c>
      <c r="N74" s="31" t="s">
        <v>3</v>
      </c>
      <c r="O74" s="30" t="s">
        <v>12</v>
      </c>
      <c r="P74" s="31" t="s">
        <v>3</v>
      </c>
      <c r="Q74" s="34" t="s">
        <v>3</v>
      </c>
      <c r="R74" s="1"/>
      <c r="S74" s="1"/>
      <c r="T74"/>
      <c r="U74"/>
    </row>
    <row r="75" spans="1:21" ht="54.95" customHeight="1" x14ac:dyDescent="0.2">
      <c r="A75" s="17" t="s">
        <v>3</v>
      </c>
      <c r="B75" s="35" t="s">
        <v>14</v>
      </c>
      <c r="C75" s="36" t="s">
        <v>15</v>
      </c>
      <c r="D75" s="36" t="s">
        <v>16</v>
      </c>
      <c r="E75" s="37" t="s">
        <v>17</v>
      </c>
      <c r="F75" s="38" t="s">
        <v>18</v>
      </c>
      <c r="G75" s="37" t="s">
        <v>17</v>
      </c>
      <c r="H75" s="38" t="s">
        <v>19</v>
      </c>
      <c r="I75" s="37" t="s">
        <v>17</v>
      </c>
      <c r="J75" s="38" t="s">
        <v>20</v>
      </c>
      <c r="K75" s="37" t="s">
        <v>17</v>
      </c>
      <c r="L75" s="38" t="s">
        <v>21</v>
      </c>
      <c r="M75" s="37" t="s">
        <v>17</v>
      </c>
      <c r="N75" s="38" t="s">
        <v>22</v>
      </c>
      <c r="O75" s="37" t="s">
        <v>17</v>
      </c>
      <c r="P75" s="38" t="s">
        <v>22</v>
      </c>
      <c r="Q75" s="39" t="s">
        <v>3</v>
      </c>
      <c r="R75" s="1"/>
      <c r="S75" s="1"/>
      <c r="T75"/>
      <c r="U75"/>
    </row>
    <row r="76" spans="1:21" ht="5.0999999999999996" customHeight="1" x14ac:dyDescent="0.2">
      <c r="A76" s="17" t="s">
        <v>3</v>
      </c>
      <c r="B76" s="72" t="s">
        <v>3</v>
      </c>
      <c r="C76" s="41"/>
      <c r="D76" s="41"/>
      <c r="E76" s="41"/>
      <c r="F76" s="42"/>
      <c r="G76" s="41"/>
      <c r="H76" s="42"/>
      <c r="I76" s="41"/>
      <c r="J76" s="42"/>
      <c r="K76" s="41"/>
      <c r="L76" s="42"/>
      <c r="M76" s="41"/>
      <c r="N76" s="42"/>
      <c r="O76" s="73"/>
      <c r="P76" s="44"/>
      <c r="Q76" s="44"/>
      <c r="R76" s="1"/>
      <c r="S76" s="1"/>
      <c r="T76"/>
      <c r="U76"/>
    </row>
    <row r="77" spans="1:21" s="4" customFormat="1" ht="15.95" customHeight="1" x14ac:dyDescent="0.25">
      <c r="A77" s="45" t="s">
        <v>3</v>
      </c>
      <c r="B77" s="46" t="s">
        <v>80</v>
      </c>
      <c r="C77" s="47"/>
      <c r="D77" s="47"/>
      <c r="E77" s="47"/>
      <c r="F77" s="48"/>
      <c r="G77" s="47"/>
      <c r="H77" s="48"/>
      <c r="I77" s="47"/>
      <c r="J77" s="48"/>
      <c r="K77" s="47"/>
      <c r="L77" s="48"/>
      <c r="M77" s="47"/>
      <c r="N77" s="48"/>
      <c r="O77" s="58"/>
      <c r="P77" s="48"/>
      <c r="Q77" s="48"/>
      <c r="T77"/>
      <c r="U77"/>
    </row>
    <row r="78" spans="1:21" s="5" customFormat="1" ht="15.95" customHeight="1" x14ac:dyDescent="0.3">
      <c r="A78" s="49" t="s">
        <v>3</v>
      </c>
      <c r="B78" s="50" t="s">
        <v>81</v>
      </c>
      <c r="C78" s="51">
        <v>55009250</v>
      </c>
      <c r="D78" s="51">
        <v>68914981</v>
      </c>
      <c r="E78" s="51">
        <v>2707809</v>
      </c>
      <c r="F78" s="52">
        <v>4.9000000000000004</v>
      </c>
      <c r="G78" s="51">
        <v>4397918</v>
      </c>
      <c r="H78" s="52">
        <v>8</v>
      </c>
      <c r="I78" s="51">
        <v>24538084</v>
      </c>
      <c r="J78" s="52">
        <v>35.6</v>
      </c>
      <c r="K78" s="51">
        <v>50812</v>
      </c>
      <c r="L78" s="52">
        <v>0.1</v>
      </c>
      <c r="M78" s="51">
        <v>31694623</v>
      </c>
      <c r="N78" s="52">
        <v>46</v>
      </c>
      <c r="O78" s="51">
        <v>14022873</v>
      </c>
      <c r="P78" s="52">
        <v>77.3</v>
      </c>
      <c r="Q78" s="52">
        <v>-99.6</v>
      </c>
      <c r="T78"/>
      <c r="U78"/>
    </row>
    <row r="79" spans="1:21" ht="12.75" customHeight="1" x14ac:dyDescent="0.25">
      <c r="A79" s="17" t="s">
        <v>3</v>
      </c>
      <c r="B79" s="74" t="s">
        <v>82</v>
      </c>
      <c r="C79" s="64">
        <v>49179250</v>
      </c>
      <c r="D79" s="64">
        <v>65098521</v>
      </c>
      <c r="E79" s="64">
        <v>2707809</v>
      </c>
      <c r="F79" s="63">
        <v>5.5</v>
      </c>
      <c r="G79" s="64">
        <v>4361457</v>
      </c>
      <c r="H79" s="63">
        <v>8.9</v>
      </c>
      <c r="I79" s="64">
        <v>24342494</v>
      </c>
      <c r="J79" s="63">
        <v>37.4</v>
      </c>
      <c r="K79" s="64">
        <v>21500</v>
      </c>
      <c r="L79" s="63">
        <v>0</v>
      </c>
      <c r="M79" s="64">
        <v>31433260</v>
      </c>
      <c r="N79" s="63">
        <v>48.3</v>
      </c>
      <c r="O79" s="64">
        <v>14022873</v>
      </c>
      <c r="P79" s="63">
        <v>77.599999999999994</v>
      </c>
      <c r="Q79" s="63">
        <v>-99.8</v>
      </c>
      <c r="R79" s="1"/>
      <c r="S79" s="1"/>
      <c r="T79"/>
      <c r="U79"/>
    </row>
    <row r="80" spans="1:21" ht="12.75" customHeight="1" x14ac:dyDescent="0.25">
      <c r="A80" s="17" t="s">
        <v>3</v>
      </c>
      <c r="B80" s="74" t="s">
        <v>83</v>
      </c>
      <c r="C80" s="64">
        <v>80000</v>
      </c>
      <c r="D80" s="64">
        <v>80000</v>
      </c>
      <c r="E80" s="64">
        <v>0</v>
      </c>
      <c r="F80" s="63">
        <v>0</v>
      </c>
      <c r="G80" s="64">
        <v>0</v>
      </c>
      <c r="H80" s="63">
        <v>0</v>
      </c>
      <c r="I80" s="64">
        <v>0</v>
      </c>
      <c r="J80" s="63">
        <v>0</v>
      </c>
      <c r="K80" s="64">
        <v>0</v>
      </c>
      <c r="L80" s="63">
        <v>0</v>
      </c>
      <c r="M80" s="64">
        <v>0</v>
      </c>
      <c r="N80" s="63">
        <v>0</v>
      </c>
      <c r="O80" s="64">
        <v>0</v>
      </c>
      <c r="P80" s="63">
        <v>0</v>
      </c>
      <c r="Q80" s="63">
        <v>0</v>
      </c>
      <c r="R80" s="1"/>
      <c r="S80" s="1"/>
      <c r="T80"/>
      <c r="U80"/>
    </row>
    <row r="81" spans="1:21" ht="12.75" customHeight="1" x14ac:dyDescent="0.25">
      <c r="A81" s="17" t="s">
        <v>3</v>
      </c>
      <c r="B81" s="74" t="s">
        <v>84</v>
      </c>
      <c r="C81" s="64">
        <v>0</v>
      </c>
      <c r="D81" s="64">
        <v>0</v>
      </c>
      <c r="E81" s="64">
        <v>0</v>
      </c>
      <c r="F81" s="63">
        <v>0</v>
      </c>
      <c r="G81" s="64">
        <v>0</v>
      </c>
      <c r="H81" s="63">
        <v>0</v>
      </c>
      <c r="I81" s="64">
        <v>0</v>
      </c>
      <c r="J81" s="63">
        <v>0</v>
      </c>
      <c r="K81" s="64">
        <v>0</v>
      </c>
      <c r="L81" s="63">
        <v>0</v>
      </c>
      <c r="M81" s="64">
        <v>0</v>
      </c>
      <c r="N81" s="63">
        <v>0</v>
      </c>
      <c r="O81" s="64">
        <v>0</v>
      </c>
      <c r="P81" s="63">
        <v>0</v>
      </c>
      <c r="Q81" s="63">
        <v>0</v>
      </c>
      <c r="R81" s="1"/>
      <c r="S81" s="1"/>
      <c r="T81"/>
      <c r="U81"/>
    </row>
    <row r="82" spans="1:21" ht="12.75" customHeight="1" x14ac:dyDescent="0.25">
      <c r="A82" s="17" t="s">
        <v>3</v>
      </c>
      <c r="B82" s="74" t="s">
        <v>85</v>
      </c>
      <c r="C82" s="64">
        <v>0</v>
      </c>
      <c r="D82" s="64">
        <v>0</v>
      </c>
      <c r="E82" s="64">
        <v>0</v>
      </c>
      <c r="F82" s="63">
        <v>0</v>
      </c>
      <c r="G82" s="64">
        <v>0</v>
      </c>
      <c r="H82" s="63">
        <v>0</v>
      </c>
      <c r="I82" s="64">
        <v>0</v>
      </c>
      <c r="J82" s="63">
        <v>0</v>
      </c>
      <c r="K82" s="64">
        <v>0</v>
      </c>
      <c r="L82" s="63">
        <v>0</v>
      </c>
      <c r="M82" s="64">
        <v>0</v>
      </c>
      <c r="N82" s="63">
        <v>0</v>
      </c>
      <c r="O82" s="64">
        <v>0</v>
      </c>
      <c r="P82" s="63">
        <v>0</v>
      </c>
      <c r="Q82" s="63">
        <v>0</v>
      </c>
      <c r="R82" s="1"/>
      <c r="S82" s="1"/>
      <c r="T82"/>
      <c r="U82"/>
    </row>
    <row r="83" spans="1:21" ht="12.75" customHeight="1" x14ac:dyDescent="0.2">
      <c r="A83" s="17" t="s">
        <v>3</v>
      </c>
      <c r="B83" s="75" t="s">
        <v>86</v>
      </c>
      <c r="C83" s="76">
        <v>49259250</v>
      </c>
      <c r="D83" s="76">
        <v>65178521</v>
      </c>
      <c r="E83" s="76">
        <v>2707809</v>
      </c>
      <c r="F83" s="77">
        <v>5.5</v>
      </c>
      <c r="G83" s="76">
        <v>4361457</v>
      </c>
      <c r="H83" s="77">
        <v>8.9</v>
      </c>
      <c r="I83" s="76">
        <v>24342494</v>
      </c>
      <c r="J83" s="77">
        <v>37.299999999999997</v>
      </c>
      <c r="K83" s="76">
        <v>21500</v>
      </c>
      <c r="L83" s="77">
        <v>0</v>
      </c>
      <c r="M83" s="76">
        <v>31433260</v>
      </c>
      <c r="N83" s="77">
        <v>48.2</v>
      </c>
      <c r="O83" s="76">
        <v>14022873</v>
      </c>
      <c r="P83" s="77">
        <v>77.599999999999994</v>
      </c>
      <c r="Q83" s="77">
        <v>-99.8</v>
      </c>
      <c r="R83" s="1"/>
      <c r="S83" s="1"/>
      <c r="T83"/>
      <c r="U83"/>
    </row>
    <row r="84" spans="1:21" ht="12.75" customHeight="1" x14ac:dyDescent="0.25">
      <c r="A84" s="17" t="s">
        <v>3</v>
      </c>
      <c r="B84" s="55" t="s">
        <v>87</v>
      </c>
      <c r="C84" s="64">
        <v>0</v>
      </c>
      <c r="D84" s="64">
        <v>0</v>
      </c>
      <c r="E84" s="64">
        <v>0</v>
      </c>
      <c r="F84" s="63">
        <v>0</v>
      </c>
      <c r="G84" s="64">
        <v>0</v>
      </c>
      <c r="H84" s="63">
        <v>0</v>
      </c>
      <c r="I84" s="64">
        <v>0</v>
      </c>
      <c r="J84" s="63">
        <v>0</v>
      </c>
      <c r="K84" s="64">
        <v>0</v>
      </c>
      <c r="L84" s="63">
        <v>0</v>
      </c>
      <c r="M84" s="64">
        <v>0</v>
      </c>
      <c r="N84" s="63">
        <v>0</v>
      </c>
      <c r="O84" s="64">
        <v>0</v>
      </c>
      <c r="P84" s="63">
        <v>0</v>
      </c>
      <c r="Q84" s="63">
        <v>0</v>
      </c>
      <c r="R84" s="1"/>
      <c r="S84" s="1"/>
      <c r="T84"/>
      <c r="U84"/>
    </row>
    <row r="85" spans="1:21" ht="12.75" customHeight="1" x14ac:dyDescent="0.25">
      <c r="A85" s="17" t="s">
        <v>3</v>
      </c>
      <c r="B85" s="55" t="s">
        <v>88</v>
      </c>
      <c r="C85" s="64">
        <v>5750000</v>
      </c>
      <c r="D85" s="64">
        <v>3736460</v>
      </c>
      <c r="E85" s="64">
        <v>0</v>
      </c>
      <c r="F85" s="63">
        <v>0</v>
      </c>
      <c r="G85" s="64">
        <v>36461</v>
      </c>
      <c r="H85" s="63">
        <v>0.6</v>
      </c>
      <c r="I85" s="64">
        <v>195590</v>
      </c>
      <c r="J85" s="63">
        <v>5.2</v>
      </c>
      <c r="K85" s="64">
        <v>29312</v>
      </c>
      <c r="L85" s="63">
        <v>0.8</v>
      </c>
      <c r="M85" s="64">
        <v>261363</v>
      </c>
      <c r="N85" s="63">
        <v>7</v>
      </c>
      <c r="O85" s="64">
        <v>0</v>
      </c>
      <c r="P85" s="63">
        <v>0</v>
      </c>
      <c r="Q85" s="63">
        <v>-100</v>
      </c>
      <c r="R85" s="1"/>
      <c r="S85" s="1"/>
      <c r="T85"/>
      <c r="U85"/>
    </row>
    <row r="86" spans="1:21" ht="5.0999999999999996" customHeight="1" x14ac:dyDescent="0.25">
      <c r="A86" s="17" t="s">
        <v>3</v>
      </c>
      <c r="B86" s="55" t="s">
        <v>3</v>
      </c>
      <c r="C86" s="62"/>
      <c r="D86" s="62"/>
      <c r="E86" s="62"/>
      <c r="F86" s="63"/>
      <c r="G86" s="62"/>
      <c r="H86" s="63"/>
      <c r="I86" s="62"/>
      <c r="J86" s="63"/>
      <c r="K86" s="62"/>
      <c r="L86" s="63"/>
      <c r="M86" s="62"/>
      <c r="N86" s="63"/>
      <c r="O86" s="64"/>
      <c r="P86" s="63"/>
      <c r="Q86" s="63"/>
      <c r="R86" s="1"/>
      <c r="S86" s="1"/>
      <c r="T86"/>
      <c r="U86"/>
    </row>
    <row r="87" spans="1:21" s="4" customFormat="1" ht="5.0999999999999996" customHeight="1" x14ac:dyDescent="0.25">
      <c r="A87" s="45" t="s">
        <v>3</v>
      </c>
      <c r="B87" s="46" t="s">
        <v>3</v>
      </c>
      <c r="C87" s="47"/>
      <c r="D87" s="47"/>
      <c r="E87" s="47"/>
      <c r="F87" s="48"/>
      <c r="G87" s="47"/>
      <c r="H87" s="48"/>
      <c r="I87" s="47"/>
      <c r="J87" s="48"/>
      <c r="K87" s="47"/>
      <c r="L87" s="48"/>
      <c r="M87" s="47"/>
      <c r="N87" s="48"/>
      <c r="O87" s="58"/>
      <c r="P87" s="48"/>
      <c r="Q87" s="48"/>
      <c r="T87"/>
      <c r="U87"/>
    </row>
    <row r="88" spans="1:21" s="5" customFormat="1" ht="15.95" customHeight="1" x14ac:dyDescent="0.3">
      <c r="A88" s="49" t="s">
        <v>3</v>
      </c>
      <c r="B88" s="50" t="s">
        <v>89</v>
      </c>
      <c r="C88" s="51">
        <v>55009250</v>
      </c>
      <c r="D88" s="51">
        <v>68914981</v>
      </c>
      <c r="E88" s="51">
        <v>2707809</v>
      </c>
      <c r="F88" s="77">
        <v>4.9000000000000004</v>
      </c>
      <c r="G88" s="51">
        <v>4397918</v>
      </c>
      <c r="H88" s="77">
        <v>8</v>
      </c>
      <c r="I88" s="51">
        <v>24538084</v>
      </c>
      <c r="J88" s="77">
        <v>35.6</v>
      </c>
      <c r="K88" s="51">
        <v>50812</v>
      </c>
      <c r="L88" s="77">
        <v>0.1</v>
      </c>
      <c r="M88" s="51">
        <v>31694623</v>
      </c>
      <c r="N88" s="77">
        <v>46</v>
      </c>
      <c r="O88" s="51">
        <v>14022873</v>
      </c>
      <c r="P88" s="77">
        <v>77.3</v>
      </c>
      <c r="Q88" s="77">
        <v>-99.6</v>
      </c>
      <c r="T88"/>
      <c r="U88"/>
    </row>
    <row r="89" spans="1:21" ht="12.75" customHeight="1" x14ac:dyDescent="0.2">
      <c r="A89" s="17" t="s">
        <v>3</v>
      </c>
      <c r="B89" s="78" t="s">
        <v>90</v>
      </c>
      <c r="C89" s="76">
        <v>3200000</v>
      </c>
      <c r="D89" s="76">
        <v>1236460</v>
      </c>
      <c r="E89" s="76">
        <v>0</v>
      </c>
      <c r="F89" s="77">
        <v>0</v>
      </c>
      <c r="G89" s="76">
        <v>36461</v>
      </c>
      <c r="H89" s="77">
        <v>1.1000000000000001</v>
      </c>
      <c r="I89" s="76">
        <v>195590</v>
      </c>
      <c r="J89" s="77">
        <v>15.8</v>
      </c>
      <c r="K89" s="76">
        <v>-178730</v>
      </c>
      <c r="L89" s="77">
        <v>-14.5</v>
      </c>
      <c r="M89" s="76">
        <v>53321</v>
      </c>
      <c r="N89" s="77">
        <v>4.3</v>
      </c>
      <c r="O89" s="76">
        <v>0</v>
      </c>
      <c r="P89" s="77">
        <v>0</v>
      </c>
      <c r="Q89" s="77">
        <v>-100</v>
      </c>
      <c r="R89" s="1"/>
      <c r="S89" s="1"/>
      <c r="T89"/>
      <c r="U89"/>
    </row>
    <row r="90" spans="1:21" s="6" customFormat="1" ht="12.75" customHeight="1" x14ac:dyDescent="0.25">
      <c r="A90" s="54" t="s">
        <v>3</v>
      </c>
      <c r="B90" s="79" t="s">
        <v>91</v>
      </c>
      <c r="C90" s="56">
        <v>50000</v>
      </c>
      <c r="D90" s="56">
        <v>36460</v>
      </c>
      <c r="E90" s="56">
        <v>0</v>
      </c>
      <c r="F90" s="57">
        <v>0</v>
      </c>
      <c r="G90" s="56">
        <v>36461</v>
      </c>
      <c r="H90" s="57">
        <v>72.900000000000006</v>
      </c>
      <c r="I90" s="56">
        <v>0</v>
      </c>
      <c r="J90" s="57">
        <v>0</v>
      </c>
      <c r="K90" s="56">
        <v>0</v>
      </c>
      <c r="L90" s="57">
        <v>0</v>
      </c>
      <c r="M90" s="56">
        <v>36461</v>
      </c>
      <c r="N90" s="57">
        <v>100</v>
      </c>
      <c r="O90" s="56">
        <v>0</v>
      </c>
      <c r="P90" s="57">
        <v>0</v>
      </c>
      <c r="Q90" s="57">
        <v>0</v>
      </c>
      <c r="T90" s="7"/>
      <c r="U90" s="7"/>
    </row>
    <row r="91" spans="1:21" s="6" customFormat="1" ht="12.75" customHeight="1" x14ac:dyDescent="0.25">
      <c r="A91" s="54" t="s">
        <v>3</v>
      </c>
      <c r="B91" s="79" t="s">
        <v>92</v>
      </c>
      <c r="C91" s="56">
        <v>3150000</v>
      </c>
      <c r="D91" s="56">
        <v>1200000</v>
      </c>
      <c r="E91" s="56">
        <v>0</v>
      </c>
      <c r="F91" s="57">
        <v>0</v>
      </c>
      <c r="G91" s="56">
        <v>0</v>
      </c>
      <c r="H91" s="57">
        <v>0</v>
      </c>
      <c r="I91" s="56">
        <v>195590</v>
      </c>
      <c r="J91" s="57">
        <v>16.3</v>
      </c>
      <c r="K91" s="56">
        <v>-178730</v>
      </c>
      <c r="L91" s="57">
        <v>-14.9</v>
      </c>
      <c r="M91" s="56">
        <v>16860</v>
      </c>
      <c r="N91" s="57">
        <v>1.4</v>
      </c>
      <c r="O91" s="56">
        <v>0</v>
      </c>
      <c r="P91" s="57">
        <v>0</v>
      </c>
      <c r="Q91" s="57">
        <v>-100</v>
      </c>
      <c r="T91" s="7"/>
      <c r="U91" s="7"/>
    </row>
    <row r="92" spans="1:21" s="6" customFormat="1" ht="12.75" customHeight="1" x14ac:dyDescent="0.25">
      <c r="A92" s="54" t="s">
        <v>3</v>
      </c>
      <c r="B92" s="79" t="s">
        <v>93</v>
      </c>
      <c r="C92" s="56">
        <v>0</v>
      </c>
      <c r="D92" s="56">
        <v>0</v>
      </c>
      <c r="E92" s="56">
        <v>0</v>
      </c>
      <c r="F92" s="57">
        <v>0</v>
      </c>
      <c r="G92" s="56">
        <v>0</v>
      </c>
      <c r="H92" s="57">
        <v>0</v>
      </c>
      <c r="I92" s="56">
        <v>0</v>
      </c>
      <c r="J92" s="57">
        <v>0</v>
      </c>
      <c r="K92" s="56">
        <v>0</v>
      </c>
      <c r="L92" s="57">
        <v>0</v>
      </c>
      <c r="M92" s="56">
        <v>0</v>
      </c>
      <c r="N92" s="57">
        <v>0</v>
      </c>
      <c r="O92" s="56">
        <v>0</v>
      </c>
      <c r="P92" s="57">
        <v>0</v>
      </c>
      <c r="Q92" s="57">
        <v>0</v>
      </c>
      <c r="T92" s="7"/>
      <c r="U92" s="7"/>
    </row>
    <row r="93" spans="1:21" ht="12.75" customHeight="1" x14ac:dyDescent="0.2">
      <c r="A93" s="17" t="s">
        <v>3</v>
      </c>
      <c r="B93" s="78" t="s">
        <v>94</v>
      </c>
      <c r="C93" s="76">
        <v>9568231</v>
      </c>
      <c r="D93" s="76">
        <v>13432630</v>
      </c>
      <c r="E93" s="76">
        <v>0</v>
      </c>
      <c r="F93" s="77">
        <v>0</v>
      </c>
      <c r="G93" s="76">
        <v>1478987</v>
      </c>
      <c r="H93" s="77">
        <v>15.5</v>
      </c>
      <c r="I93" s="76">
        <v>703840</v>
      </c>
      <c r="J93" s="77">
        <v>5.2</v>
      </c>
      <c r="K93" s="76">
        <v>0</v>
      </c>
      <c r="L93" s="77">
        <v>0</v>
      </c>
      <c r="M93" s="76">
        <v>2182827</v>
      </c>
      <c r="N93" s="77">
        <v>16.3</v>
      </c>
      <c r="O93" s="76">
        <v>1851313</v>
      </c>
      <c r="P93" s="77">
        <v>91.7</v>
      </c>
      <c r="Q93" s="77">
        <v>-100</v>
      </c>
      <c r="R93" s="1"/>
      <c r="S93" s="1"/>
      <c r="T93"/>
      <c r="U93"/>
    </row>
    <row r="94" spans="1:21" s="6" customFormat="1" ht="12.75" customHeight="1" x14ac:dyDescent="0.25">
      <c r="A94" s="54" t="s">
        <v>3</v>
      </c>
      <c r="B94" s="79" t="s">
        <v>95</v>
      </c>
      <c r="C94" s="56">
        <v>80000</v>
      </c>
      <c r="D94" s="56">
        <v>80000</v>
      </c>
      <c r="E94" s="56">
        <v>0</v>
      </c>
      <c r="F94" s="57">
        <v>0</v>
      </c>
      <c r="G94" s="56">
        <v>0</v>
      </c>
      <c r="H94" s="57">
        <v>0</v>
      </c>
      <c r="I94" s="56">
        <v>0</v>
      </c>
      <c r="J94" s="57">
        <v>0</v>
      </c>
      <c r="K94" s="56">
        <v>0</v>
      </c>
      <c r="L94" s="57">
        <v>0</v>
      </c>
      <c r="M94" s="56">
        <v>0</v>
      </c>
      <c r="N94" s="57">
        <v>0</v>
      </c>
      <c r="O94" s="56">
        <v>0</v>
      </c>
      <c r="P94" s="57">
        <v>0</v>
      </c>
      <c r="Q94" s="57">
        <v>0</v>
      </c>
      <c r="T94" s="7"/>
      <c r="U94" s="7"/>
    </row>
    <row r="95" spans="1:21" s="6" customFormat="1" ht="12.75" customHeight="1" x14ac:dyDescent="0.25">
      <c r="A95" s="54" t="s">
        <v>3</v>
      </c>
      <c r="B95" s="79" t="s">
        <v>96</v>
      </c>
      <c r="C95" s="56">
        <v>9488231</v>
      </c>
      <c r="D95" s="56">
        <v>13352630</v>
      </c>
      <c r="E95" s="56">
        <v>0</v>
      </c>
      <c r="F95" s="57">
        <v>0</v>
      </c>
      <c r="G95" s="56">
        <v>1478987</v>
      </c>
      <c r="H95" s="57">
        <v>15.6</v>
      </c>
      <c r="I95" s="56">
        <v>703840</v>
      </c>
      <c r="J95" s="57">
        <v>5.3</v>
      </c>
      <c r="K95" s="56">
        <v>0</v>
      </c>
      <c r="L95" s="57">
        <v>0</v>
      </c>
      <c r="M95" s="56">
        <v>2182827</v>
      </c>
      <c r="N95" s="57">
        <v>16.3</v>
      </c>
      <c r="O95" s="56">
        <v>1851313</v>
      </c>
      <c r="P95" s="57">
        <v>93.2</v>
      </c>
      <c r="Q95" s="57">
        <v>-100</v>
      </c>
      <c r="T95" s="7"/>
      <c r="U95" s="7"/>
    </row>
    <row r="96" spans="1:21" s="6" customFormat="1" ht="12.75" customHeight="1" x14ac:dyDescent="0.25">
      <c r="A96" s="54" t="s">
        <v>3</v>
      </c>
      <c r="B96" s="79" t="s">
        <v>97</v>
      </c>
      <c r="C96" s="56">
        <v>0</v>
      </c>
      <c r="D96" s="56">
        <v>0</v>
      </c>
      <c r="E96" s="56">
        <v>0</v>
      </c>
      <c r="F96" s="57">
        <v>0</v>
      </c>
      <c r="G96" s="56">
        <v>0</v>
      </c>
      <c r="H96" s="57">
        <v>0</v>
      </c>
      <c r="I96" s="56">
        <v>0</v>
      </c>
      <c r="J96" s="57">
        <v>0</v>
      </c>
      <c r="K96" s="56">
        <v>0</v>
      </c>
      <c r="L96" s="57">
        <v>0</v>
      </c>
      <c r="M96" s="56">
        <v>0</v>
      </c>
      <c r="N96" s="57">
        <v>0</v>
      </c>
      <c r="O96" s="56">
        <v>0</v>
      </c>
      <c r="P96" s="57">
        <v>0</v>
      </c>
      <c r="Q96" s="57">
        <v>0</v>
      </c>
      <c r="T96" s="7"/>
      <c r="U96" s="7"/>
    </row>
    <row r="97" spans="1:21" s="6" customFormat="1" ht="12.75" customHeight="1" x14ac:dyDescent="0.25">
      <c r="A97" s="54" t="s">
        <v>3</v>
      </c>
      <c r="B97" s="79" t="s">
        <v>98</v>
      </c>
      <c r="C97" s="56">
        <v>0</v>
      </c>
      <c r="D97" s="56">
        <v>0</v>
      </c>
      <c r="E97" s="56">
        <v>0</v>
      </c>
      <c r="F97" s="57">
        <v>0</v>
      </c>
      <c r="G97" s="56">
        <v>0</v>
      </c>
      <c r="H97" s="57">
        <v>0</v>
      </c>
      <c r="I97" s="56">
        <v>0</v>
      </c>
      <c r="J97" s="57">
        <v>0</v>
      </c>
      <c r="K97" s="56">
        <v>0</v>
      </c>
      <c r="L97" s="57">
        <v>0</v>
      </c>
      <c r="M97" s="56">
        <v>0</v>
      </c>
      <c r="N97" s="57">
        <v>0</v>
      </c>
      <c r="O97" s="56">
        <v>0</v>
      </c>
      <c r="P97" s="57">
        <v>0</v>
      </c>
      <c r="Q97" s="57">
        <v>0</v>
      </c>
      <c r="T97" s="7"/>
      <c r="U97" s="7"/>
    </row>
    <row r="98" spans="1:21" s="6" customFormat="1" ht="12.75" customHeight="1" x14ac:dyDescent="0.25">
      <c r="A98" s="54" t="s">
        <v>3</v>
      </c>
      <c r="B98" s="79" t="s">
        <v>99</v>
      </c>
      <c r="C98" s="56">
        <v>0</v>
      </c>
      <c r="D98" s="56">
        <v>0</v>
      </c>
      <c r="E98" s="56">
        <v>0</v>
      </c>
      <c r="F98" s="57">
        <v>0</v>
      </c>
      <c r="G98" s="56">
        <v>0</v>
      </c>
      <c r="H98" s="57">
        <v>0</v>
      </c>
      <c r="I98" s="56">
        <v>0</v>
      </c>
      <c r="J98" s="57">
        <v>0</v>
      </c>
      <c r="K98" s="56">
        <v>0</v>
      </c>
      <c r="L98" s="57">
        <v>0</v>
      </c>
      <c r="M98" s="56">
        <v>0</v>
      </c>
      <c r="N98" s="57">
        <v>0</v>
      </c>
      <c r="O98" s="56">
        <v>0</v>
      </c>
      <c r="P98" s="57">
        <v>0</v>
      </c>
      <c r="Q98" s="57">
        <v>0</v>
      </c>
      <c r="T98" s="7"/>
      <c r="U98" s="7"/>
    </row>
    <row r="99" spans="1:21" ht="12.75" customHeight="1" x14ac:dyDescent="0.2">
      <c r="A99" s="17" t="s">
        <v>3</v>
      </c>
      <c r="B99" s="78" t="s">
        <v>100</v>
      </c>
      <c r="C99" s="76">
        <v>10105547</v>
      </c>
      <c r="D99" s="76">
        <v>19355608</v>
      </c>
      <c r="E99" s="76">
        <v>0</v>
      </c>
      <c r="F99" s="77">
        <v>0</v>
      </c>
      <c r="G99" s="76">
        <v>967475</v>
      </c>
      <c r="H99" s="77">
        <v>9.6</v>
      </c>
      <c r="I99" s="76">
        <v>8946000</v>
      </c>
      <c r="J99" s="77">
        <v>46.2</v>
      </c>
      <c r="K99" s="76">
        <v>0</v>
      </c>
      <c r="L99" s="77">
        <v>0</v>
      </c>
      <c r="M99" s="76">
        <v>9913475</v>
      </c>
      <c r="N99" s="77">
        <v>51.2</v>
      </c>
      <c r="O99" s="76">
        <v>2293665</v>
      </c>
      <c r="P99" s="77">
        <v>54.7</v>
      </c>
      <c r="Q99" s="77">
        <v>-100</v>
      </c>
      <c r="R99" s="1"/>
      <c r="S99" s="1"/>
      <c r="T99"/>
      <c r="U99"/>
    </row>
    <row r="100" spans="1:21" s="6" customFormat="1" ht="12.75" customHeight="1" x14ac:dyDescent="0.25">
      <c r="A100" s="54" t="s">
        <v>3</v>
      </c>
      <c r="B100" s="79" t="s">
        <v>101</v>
      </c>
      <c r="C100" s="56">
        <v>0</v>
      </c>
      <c r="D100" s="56">
        <v>0</v>
      </c>
      <c r="E100" s="56">
        <v>0</v>
      </c>
      <c r="F100" s="57">
        <v>0</v>
      </c>
      <c r="G100" s="56">
        <v>0</v>
      </c>
      <c r="H100" s="57">
        <v>0</v>
      </c>
      <c r="I100" s="56">
        <v>0</v>
      </c>
      <c r="J100" s="57">
        <v>0</v>
      </c>
      <c r="K100" s="56">
        <v>0</v>
      </c>
      <c r="L100" s="57">
        <v>0</v>
      </c>
      <c r="M100" s="56">
        <v>0</v>
      </c>
      <c r="N100" s="57">
        <v>0</v>
      </c>
      <c r="O100" s="56">
        <v>0</v>
      </c>
      <c r="P100" s="57">
        <v>0</v>
      </c>
      <c r="Q100" s="57">
        <v>0</v>
      </c>
      <c r="T100" s="7"/>
      <c r="U100" s="7"/>
    </row>
    <row r="101" spans="1:21" s="6" customFormat="1" ht="12.75" customHeight="1" x14ac:dyDescent="0.25">
      <c r="A101" s="54" t="s">
        <v>3</v>
      </c>
      <c r="B101" s="79" t="s">
        <v>102</v>
      </c>
      <c r="C101" s="56">
        <v>10105547</v>
      </c>
      <c r="D101" s="56">
        <v>19355608</v>
      </c>
      <c r="E101" s="56">
        <v>0</v>
      </c>
      <c r="F101" s="57">
        <v>0</v>
      </c>
      <c r="G101" s="56">
        <v>967475</v>
      </c>
      <c r="H101" s="57">
        <v>9.6</v>
      </c>
      <c r="I101" s="56">
        <v>8946000</v>
      </c>
      <c r="J101" s="57">
        <v>46.2</v>
      </c>
      <c r="K101" s="56">
        <v>0</v>
      </c>
      <c r="L101" s="57">
        <v>0</v>
      </c>
      <c r="M101" s="56">
        <v>9913475</v>
      </c>
      <c r="N101" s="57">
        <v>51.2</v>
      </c>
      <c r="O101" s="56">
        <v>2293665</v>
      </c>
      <c r="P101" s="57">
        <v>54.7</v>
      </c>
      <c r="Q101" s="57">
        <v>-100</v>
      </c>
      <c r="T101" s="7"/>
      <c r="U101" s="7"/>
    </row>
    <row r="102" spans="1:21" s="6" customFormat="1" ht="12.75" customHeight="1" x14ac:dyDescent="0.25">
      <c r="A102" s="54" t="s">
        <v>3</v>
      </c>
      <c r="B102" s="79" t="s">
        <v>103</v>
      </c>
      <c r="C102" s="56">
        <v>0</v>
      </c>
      <c r="D102" s="56">
        <v>0</v>
      </c>
      <c r="E102" s="56">
        <v>0</v>
      </c>
      <c r="F102" s="57">
        <v>0</v>
      </c>
      <c r="G102" s="56">
        <v>0</v>
      </c>
      <c r="H102" s="57">
        <v>0</v>
      </c>
      <c r="I102" s="56">
        <v>0</v>
      </c>
      <c r="J102" s="57">
        <v>0</v>
      </c>
      <c r="K102" s="56">
        <v>0</v>
      </c>
      <c r="L102" s="57">
        <v>0</v>
      </c>
      <c r="M102" s="56">
        <v>0</v>
      </c>
      <c r="N102" s="57">
        <v>0</v>
      </c>
      <c r="O102" s="56">
        <v>0</v>
      </c>
      <c r="P102" s="57">
        <v>0</v>
      </c>
      <c r="Q102" s="57">
        <v>0</v>
      </c>
      <c r="T102" s="7"/>
      <c r="U102" s="7"/>
    </row>
    <row r="103" spans="1:21" ht="12.75" customHeight="1" x14ac:dyDescent="0.2">
      <c r="A103" s="17" t="s">
        <v>3</v>
      </c>
      <c r="B103" s="78" t="s">
        <v>104</v>
      </c>
      <c r="C103" s="76">
        <v>32135472</v>
      </c>
      <c r="D103" s="76">
        <v>34890283</v>
      </c>
      <c r="E103" s="76">
        <v>2707809</v>
      </c>
      <c r="F103" s="77">
        <v>8.4</v>
      </c>
      <c r="G103" s="76">
        <v>1914995</v>
      </c>
      <c r="H103" s="77">
        <v>6</v>
      </c>
      <c r="I103" s="76">
        <v>14692654</v>
      </c>
      <c r="J103" s="77">
        <v>42.1</v>
      </c>
      <c r="K103" s="76">
        <v>229542</v>
      </c>
      <c r="L103" s="77">
        <v>0.7</v>
      </c>
      <c r="M103" s="76">
        <v>19545000</v>
      </c>
      <c r="N103" s="77">
        <v>56</v>
      </c>
      <c r="O103" s="76">
        <v>9877895</v>
      </c>
      <c r="P103" s="77">
        <v>77.8</v>
      </c>
      <c r="Q103" s="77">
        <v>-97.7</v>
      </c>
      <c r="R103" s="1"/>
      <c r="S103" s="1"/>
      <c r="T103"/>
      <c r="U103"/>
    </row>
    <row r="104" spans="1:21" s="6" customFormat="1" ht="12.75" customHeight="1" x14ac:dyDescent="0.25">
      <c r="A104" s="54" t="s">
        <v>3</v>
      </c>
      <c r="B104" s="79" t="s">
        <v>105</v>
      </c>
      <c r="C104" s="56">
        <v>2000000</v>
      </c>
      <c r="D104" s="56">
        <v>2000000</v>
      </c>
      <c r="E104" s="56">
        <v>0</v>
      </c>
      <c r="F104" s="57">
        <v>0</v>
      </c>
      <c r="G104" s="56">
        <v>0</v>
      </c>
      <c r="H104" s="57">
        <v>0</v>
      </c>
      <c r="I104" s="56">
        <v>0</v>
      </c>
      <c r="J104" s="57">
        <v>0</v>
      </c>
      <c r="K104" s="56">
        <v>208042</v>
      </c>
      <c r="L104" s="57">
        <v>10.4</v>
      </c>
      <c r="M104" s="56">
        <v>208042</v>
      </c>
      <c r="N104" s="57">
        <v>10.4</v>
      </c>
      <c r="O104" s="56">
        <v>0</v>
      </c>
      <c r="P104" s="57">
        <v>0</v>
      </c>
      <c r="Q104" s="57">
        <v>-100</v>
      </c>
      <c r="T104" s="7"/>
      <c r="U104" s="7"/>
    </row>
    <row r="105" spans="1:21" s="6" customFormat="1" ht="12.75" customHeight="1" x14ac:dyDescent="0.25">
      <c r="A105" s="54" t="s">
        <v>3</v>
      </c>
      <c r="B105" s="79" t="s">
        <v>106</v>
      </c>
      <c r="C105" s="56">
        <v>30135472</v>
      </c>
      <c r="D105" s="56">
        <v>29523115</v>
      </c>
      <c r="E105" s="56">
        <v>2707809</v>
      </c>
      <c r="F105" s="57">
        <v>9</v>
      </c>
      <c r="G105" s="56">
        <v>1914995</v>
      </c>
      <c r="H105" s="57">
        <v>6.4</v>
      </c>
      <c r="I105" s="56">
        <v>13716694</v>
      </c>
      <c r="J105" s="57">
        <v>46.5</v>
      </c>
      <c r="K105" s="56">
        <v>21500</v>
      </c>
      <c r="L105" s="57">
        <v>0.1</v>
      </c>
      <c r="M105" s="56">
        <v>18360998</v>
      </c>
      <c r="N105" s="57">
        <v>62.2</v>
      </c>
      <c r="O105" s="56">
        <v>9538703</v>
      </c>
      <c r="P105" s="57">
        <v>80</v>
      </c>
      <c r="Q105" s="57">
        <v>-99.8</v>
      </c>
      <c r="T105" s="7"/>
      <c r="U105" s="7"/>
    </row>
    <row r="106" spans="1:21" s="6" customFormat="1" ht="12.75" customHeight="1" x14ac:dyDescent="0.25">
      <c r="A106" s="54" t="s">
        <v>3</v>
      </c>
      <c r="B106" s="79" t="s">
        <v>107</v>
      </c>
      <c r="C106" s="56">
        <v>0</v>
      </c>
      <c r="D106" s="56">
        <v>3367168</v>
      </c>
      <c r="E106" s="56">
        <v>0</v>
      </c>
      <c r="F106" s="57">
        <v>0</v>
      </c>
      <c r="G106" s="56">
        <v>0</v>
      </c>
      <c r="H106" s="57">
        <v>0</v>
      </c>
      <c r="I106" s="56">
        <v>975960</v>
      </c>
      <c r="J106" s="57">
        <v>29</v>
      </c>
      <c r="K106" s="56">
        <v>0</v>
      </c>
      <c r="L106" s="57">
        <v>0</v>
      </c>
      <c r="M106" s="56">
        <v>975960</v>
      </c>
      <c r="N106" s="57">
        <v>29</v>
      </c>
      <c r="O106" s="56">
        <v>339192</v>
      </c>
      <c r="P106" s="57">
        <v>70.7</v>
      </c>
      <c r="Q106" s="57">
        <v>-100</v>
      </c>
      <c r="T106" s="7"/>
      <c r="U106" s="7"/>
    </row>
    <row r="107" spans="1:21" s="6" customFormat="1" ht="12.75" customHeight="1" x14ac:dyDescent="0.25">
      <c r="A107" s="54" t="s">
        <v>3</v>
      </c>
      <c r="B107" s="79" t="s">
        <v>108</v>
      </c>
      <c r="C107" s="56">
        <v>0</v>
      </c>
      <c r="D107" s="56">
        <v>0</v>
      </c>
      <c r="E107" s="56">
        <v>0</v>
      </c>
      <c r="F107" s="57">
        <v>0</v>
      </c>
      <c r="G107" s="56">
        <v>0</v>
      </c>
      <c r="H107" s="57">
        <v>0</v>
      </c>
      <c r="I107" s="56">
        <v>0</v>
      </c>
      <c r="J107" s="57">
        <v>0</v>
      </c>
      <c r="K107" s="56">
        <v>0</v>
      </c>
      <c r="L107" s="57">
        <v>0</v>
      </c>
      <c r="M107" s="56">
        <v>0</v>
      </c>
      <c r="N107" s="57">
        <v>0</v>
      </c>
      <c r="O107" s="56">
        <v>0</v>
      </c>
      <c r="P107" s="57">
        <v>0</v>
      </c>
      <c r="Q107" s="57">
        <v>0</v>
      </c>
      <c r="T107" s="7"/>
      <c r="U107" s="7"/>
    </row>
    <row r="108" spans="1:21" ht="12.75" customHeight="1" x14ac:dyDescent="0.2">
      <c r="A108" s="17" t="s">
        <v>3</v>
      </c>
      <c r="B108" s="78" t="s">
        <v>109</v>
      </c>
      <c r="C108" s="76">
        <v>0</v>
      </c>
      <c r="D108" s="76">
        <v>0</v>
      </c>
      <c r="E108" s="76">
        <v>0</v>
      </c>
      <c r="F108" s="77">
        <v>0</v>
      </c>
      <c r="G108" s="76">
        <v>0</v>
      </c>
      <c r="H108" s="77">
        <v>0</v>
      </c>
      <c r="I108" s="76">
        <v>0</v>
      </c>
      <c r="J108" s="77">
        <v>0</v>
      </c>
      <c r="K108" s="76">
        <v>0</v>
      </c>
      <c r="L108" s="77">
        <v>0</v>
      </c>
      <c r="M108" s="76">
        <v>0</v>
      </c>
      <c r="N108" s="77">
        <v>0</v>
      </c>
      <c r="O108" s="76">
        <v>0</v>
      </c>
      <c r="P108" s="77">
        <v>0</v>
      </c>
      <c r="Q108" s="77">
        <v>0</v>
      </c>
      <c r="R108" s="1"/>
      <c r="S108" s="1"/>
      <c r="T108"/>
      <c r="U108"/>
    </row>
    <row r="109" spans="1:21" s="4" customFormat="1" ht="15.75" x14ac:dyDescent="0.25">
      <c r="A109" s="45" t="s">
        <v>3</v>
      </c>
      <c r="B109" s="69" t="s">
        <v>3</v>
      </c>
      <c r="C109" s="70"/>
      <c r="D109" s="70"/>
      <c r="E109" s="70"/>
      <c r="F109" s="70"/>
      <c r="G109" s="70"/>
      <c r="H109" s="70"/>
      <c r="I109" s="70"/>
      <c r="J109" s="70"/>
      <c r="K109" s="71"/>
      <c r="L109" s="71"/>
      <c r="M109" s="71"/>
      <c r="N109" s="71"/>
      <c r="O109" s="71"/>
      <c r="P109" s="45"/>
      <c r="Q109" s="45"/>
      <c r="R109"/>
      <c r="S109"/>
    </row>
    <row r="110" spans="1:21" s="4" customFormat="1" ht="15" customHeight="1" x14ac:dyDescent="0.25">
      <c r="A110" s="45" t="s">
        <v>3</v>
      </c>
      <c r="B110" s="24" t="s">
        <v>110</v>
      </c>
      <c r="C110" s="71" t="s">
        <v>3</v>
      </c>
      <c r="D110" s="71" t="s">
        <v>3</v>
      </c>
      <c r="E110" s="71" t="s">
        <v>3</v>
      </c>
      <c r="F110" s="71" t="s">
        <v>3</v>
      </c>
      <c r="G110" s="71" t="s">
        <v>3</v>
      </c>
      <c r="H110" s="71" t="s">
        <v>3</v>
      </c>
      <c r="I110" s="71" t="s">
        <v>3</v>
      </c>
      <c r="J110" s="71" t="s">
        <v>3</v>
      </c>
      <c r="K110" s="71" t="s">
        <v>3</v>
      </c>
      <c r="L110" s="71" t="s">
        <v>3</v>
      </c>
      <c r="M110" s="71" t="s">
        <v>3</v>
      </c>
      <c r="N110" s="71" t="s">
        <v>3</v>
      </c>
      <c r="O110" s="71" t="s">
        <v>3</v>
      </c>
      <c r="P110" s="45" t="s">
        <v>3</v>
      </c>
      <c r="Q110" s="45" t="s">
        <v>3</v>
      </c>
      <c r="R110"/>
      <c r="S110"/>
    </row>
    <row r="111" spans="1:21" ht="15" customHeight="1" x14ac:dyDescent="0.2">
      <c r="A111" s="17" t="s">
        <v>3</v>
      </c>
      <c r="B111" s="25" t="s">
        <v>3</v>
      </c>
      <c r="C111" s="26" t="s">
        <v>5</v>
      </c>
      <c r="D111" s="27" t="s">
        <v>3</v>
      </c>
      <c r="E111" s="27" t="s">
        <v>3</v>
      </c>
      <c r="F111" s="27" t="s">
        <v>3</v>
      </c>
      <c r="G111" s="27" t="s">
        <v>3</v>
      </c>
      <c r="H111" s="28" t="s">
        <v>3</v>
      </c>
      <c r="I111" s="28" t="s">
        <v>3</v>
      </c>
      <c r="J111" s="28" t="s">
        <v>3</v>
      </c>
      <c r="K111" s="28" t="s">
        <v>3</v>
      </c>
      <c r="L111" s="28" t="s">
        <v>3</v>
      </c>
      <c r="M111" s="28" t="s">
        <v>3</v>
      </c>
      <c r="N111" s="29" t="s">
        <v>3</v>
      </c>
      <c r="O111" s="30" t="s">
        <v>6</v>
      </c>
      <c r="P111" s="31" t="s">
        <v>3</v>
      </c>
      <c r="Q111" s="32" t="s">
        <v>7</v>
      </c>
    </row>
    <row r="112" spans="1:21" ht="15" customHeight="1" x14ac:dyDescent="0.2">
      <c r="A112" s="17" t="s">
        <v>3</v>
      </c>
      <c r="B112" s="33" t="s">
        <v>3</v>
      </c>
      <c r="C112" s="30" t="s">
        <v>8</v>
      </c>
      <c r="D112" s="31" t="s">
        <v>3</v>
      </c>
      <c r="E112" s="30" t="s">
        <v>9</v>
      </c>
      <c r="F112" s="31" t="s">
        <v>3</v>
      </c>
      <c r="G112" s="30" t="s">
        <v>10</v>
      </c>
      <c r="H112" s="31" t="s">
        <v>3</v>
      </c>
      <c r="I112" s="30" t="s">
        <v>11</v>
      </c>
      <c r="J112" s="31" t="s">
        <v>3</v>
      </c>
      <c r="K112" s="30" t="s">
        <v>12</v>
      </c>
      <c r="L112" s="31" t="s">
        <v>3</v>
      </c>
      <c r="M112" s="30" t="s">
        <v>13</v>
      </c>
      <c r="N112" s="31" t="s">
        <v>3</v>
      </c>
      <c r="O112" s="30" t="s">
        <v>12</v>
      </c>
      <c r="P112" s="31" t="s">
        <v>3</v>
      </c>
      <c r="Q112" s="34" t="s">
        <v>3</v>
      </c>
      <c r="R112" s="1"/>
      <c r="S112" s="1"/>
      <c r="T112"/>
      <c r="U112"/>
    </row>
    <row r="113" spans="1:21" ht="54.95" customHeight="1" x14ac:dyDescent="0.2">
      <c r="A113" s="17" t="s">
        <v>3</v>
      </c>
      <c r="B113" s="35" t="s">
        <v>14</v>
      </c>
      <c r="C113" s="36" t="s">
        <v>15</v>
      </c>
      <c r="D113" s="36" t="s">
        <v>16</v>
      </c>
      <c r="E113" s="37" t="s">
        <v>17</v>
      </c>
      <c r="F113" s="38" t="s">
        <v>18</v>
      </c>
      <c r="G113" s="37" t="s">
        <v>17</v>
      </c>
      <c r="H113" s="38" t="s">
        <v>19</v>
      </c>
      <c r="I113" s="37" t="s">
        <v>17</v>
      </c>
      <c r="J113" s="38" t="s">
        <v>20</v>
      </c>
      <c r="K113" s="37" t="s">
        <v>17</v>
      </c>
      <c r="L113" s="38" t="s">
        <v>21</v>
      </c>
      <c r="M113" s="37" t="s">
        <v>17</v>
      </c>
      <c r="N113" s="38" t="s">
        <v>22</v>
      </c>
      <c r="O113" s="37" t="s">
        <v>17</v>
      </c>
      <c r="P113" s="38" t="s">
        <v>22</v>
      </c>
      <c r="Q113" s="39" t="s">
        <v>3</v>
      </c>
      <c r="R113" s="1"/>
      <c r="S113" s="1"/>
      <c r="T113"/>
      <c r="U113"/>
    </row>
    <row r="114" spans="1:21" ht="15.95" customHeight="1" x14ac:dyDescent="0.2">
      <c r="A114" s="17" t="s">
        <v>3</v>
      </c>
      <c r="B114" s="72" t="s">
        <v>111</v>
      </c>
      <c r="C114" s="41"/>
      <c r="D114" s="41"/>
      <c r="E114" s="41"/>
      <c r="F114" s="42"/>
      <c r="G114" s="41"/>
      <c r="H114" s="42"/>
      <c r="I114" s="41"/>
      <c r="J114" s="42"/>
      <c r="K114" s="41"/>
      <c r="L114" s="42"/>
      <c r="M114" s="41"/>
      <c r="N114" s="42"/>
      <c r="O114" s="73"/>
      <c r="P114" s="44"/>
      <c r="Q114" s="44"/>
      <c r="R114" s="1"/>
      <c r="S114" s="1"/>
      <c r="T114"/>
      <c r="U114"/>
    </row>
    <row r="115" spans="1:21" ht="12.75" customHeight="1" x14ac:dyDescent="0.2">
      <c r="A115" s="17" t="s">
        <v>3</v>
      </c>
      <c r="B115" s="80" t="s">
        <v>112</v>
      </c>
      <c r="C115" s="76">
        <v>300355497</v>
      </c>
      <c r="D115" s="76">
        <v>322725910</v>
      </c>
      <c r="E115" s="76">
        <v>32841851</v>
      </c>
      <c r="F115" s="77">
        <v>10.9</v>
      </c>
      <c r="G115" s="76">
        <v>86172976</v>
      </c>
      <c r="H115" s="77">
        <v>28.7</v>
      </c>
      <c r="I115" s="76">
        <v>98175047</v>
      </c>
      <c r="J115" s="77">
        <v>30.4</v>
      </c>
      <c r="K115" s="76">
        <v>30307808</v>
      </c>
      <c r="L115" s="77">
        <v>9.4</v>
      </c>
      <c r="M115" s="76">
        <v>247497682</v>
      </c>
      <c r="N115" s="77">
        <v>76.7</v>
      </c>
      <c r="O115" s="76">
        <v>46647917</v>
      </c>
      <c r="P115" s="77">
        <v>101.1</v>
      </c>
      <c r="Q115" s="77">
        <v>-35</v>
      </c>
      <c r="R115" s="1"/>
      <c r="S115" s="1"/>
      <c r="T115"/>
      <c r="U115"/>
    </row>
    <row r="116" spans="1:21" s="6" customFormat="1" ht="15.95" customHeight="1" x14ac:dyDescent="0.25">
      <c r="A116" s="54" t="s">
        <v>3</v>
      </c>
      <c r="B116" s="60" t="s">
        <v>44</v>
      </c>
      <c r="C116" s="56">
        <v>4906368</v>
      </c>
      <c r="D116" s="56">
        <v>11073244</v>
      </c>
      <c r="E116" s="56">
        <v>135889</v>
      </c>
      <c r="F116" s="57">
        <v>2.8</v>
      </c>
      <c r="G116" s="56">
        <v>373838</v>
      </c>
      <c r="H116" s="57">
        <v>7.6</v>
      </c>
      <c r="I116" s="56">
        <v>590583</v>
      </c>
      <c r="J116" s="57">
        <v>5.3</v>
      </c>
      <c r="K116" s="56">
        <v>280147</v>
      </c>
      <c r="L116" s="57">
        <v>2.5</v>
      </c>
      <c r="M116" s="56">
        <v>1380457</v>
      </c>
      <c r="N116" s="57">
        <v>12.5</v>
      </c>
      <c r="O116" s="56">
        <v>816639</v>
      </c>
      <c r="P116" s="57">
        <v>38.299999999999997</v>
      </c>
      <c r="Q116" s="57">
        <v>-65.7</v>
      </c>
      <c r="T116" s="7"/>
      <c r="U116" s="7"/>
    </row>
    <row r="117" spans="1:21" s="6" customFormat="1" ht="12.75" customHeight="1" x14ac:dyDescent="0.25">
      <c r="A117" s="54" t="s">
        <v>3</v>
      </c>
      <c r="B117" s="60" t="s">
        <v>113</v>
      </c>
      <c r="C117" s="56">
        <v>79226494</v>
      </c>
      <c r="D117" s="56">
        <v>79226494</v>
      </c>
      <c r="E117" s="56">
        <v>170189</v>
      </c>
      <c r="F117" s="57">
        <v>0.2</v>
      </c>
      <c r="G117" s="56">
        <v>463049</v>
      </c>
      <c r="H117" s="57">
        <v>0.6</v>
      </c>
      <c r="I117" s="56">
        <v>633909</v>
      </c>
      <c r="J117" s="57">
        <v>0.8</v>
      </c>
      <c r="K117" s="56">
        <v>656059</v>
      </c>
      <c r="L117" s="57">
        <v>0.8</v>
      </c>
      <c r="M117" s="56">
        <v>1923206</v>
      </c>
      <c r="N117" s="57">
        <v>2.4</v>
      </c>
      <c r="O117" s="56">
        <v>803309</v>
      </c>
      <c r="P117" s="57">
        <v>2.7</v>
      </c>
      <c r="Q117" s="57">
        <v>-18.3</v>
      </c>
      <c r="T117" s="7"/>
      <c r="U117" s="7"/>
    </row>
    <row r="118" spans="1:21" s="6" customFormat="1" ht="15.95" customHeight="1" x14ac:dyDescent="0.25">
      <c r="A118" s="54" t="s">
        <v>3</v>
      </c>
      <c r="B118" s="60" t="s">
        <v>114</v>
      </c>
      <c r="C118" s="56">
        <v>13912635</v>
      </c>
      <c r="D118" s="56">
        <v>14042572</v>
      </c>
      <c r="E118" s="56">
        <v>27180869</v>
      </c>
      <c r="F118" s="57">
        <v>195.4</v>
      </c>
      <c r="G118" s="56">
        <v>84902958</v>
      </c>
      <c r="H118" s="57">
        <v>610.29999999999995</v>
      </c>
      <c r="I118" s="56">
        <v>90716591</v>
      </c>
      <c r="J118" s="57">
        <v>646</v>
      </c>
      <c r="K118" s="56">
        <v>28815977</v>
      </c>
      <c r="L118" s="57">
        <v>205.2</v>
      </c>
      <c r="M118" s="56">
        <v>231616395</v>
      </c>
      <c r="N118" s="57">
        <v>1649.4</v>
      </c>
      <c r="O118" s="56">
        <v>44916911</v>
      </c>
      <c r="P118" s="57">
        <v>2471.6</v>
      </c>
      <c r="Q118" s="57">
        <v>-35.799999999999997</v>
      </c>
      <c r="T118" s="7"/>
      <c r="U118" s="7"/>
    </row>
    <row r="119" spans="1:21" s="6" customFormat="1" ht="12.75" customHeight="1" x14ac:dyDescent="0.25">
      <c r="A119" s="54" t="s">
        <v>3</v>
      </c>
      <c r="B119" s="60" t="s">
        <v>115</v>
      </c>
      <c r="C119" s="56">
        <v>151680750</v>
      </c>
      <c r="D119" s="56">
        <v>151680750</v>
      </c>
      <c r="E119" s="56">
        <v>5311850</v>
      </c>
      <c r="F119" s="57">
        <v>3.5</v>
      </c>
      <c r="G119" s="56">
        <v>328551</v>
      </c>
      <c r="H119" s="57">
        <v>0.2</v>
      </c>
      <c r="I119" s="56">
        <v>6112008</v>
      </c>
      <c r="J119" s="57">
        <v>4</v>
      </c>
      <c r="K119" s="56">
        <v>409835</v>
      </c>
      <c r="L119" s="57">
        <v>0.3</v>
      </c>
      <c r="M119" s="56">
        <v>12162244</v>
      </c>
      <c r="N119" s="57">
        <v>8</v>
      </c>
      <c r="O119" s="56">
        <v>23804</v>
      </c>
      <c r="P119" s="57">
        <v>2.8</v>
      </c>
      <c r="Q119" s="57">
        <v>1621.7</v>
      </c>
      <c r="T119" s="7"/>
      <c r="U119" s="7"/>
    </row>
    <row r="120" spans="1:21" s="6" customFormat="1" ht="12.75" customHeight="1" x14ac:dyDescent="0.25">
      <c r="A120" s="54" t="s">
        <v>3</v>
      </c>
      <c r="B120" s="60" t="s">
        <v>116</v>
      </c>
      <c r="C120" s="56">
        <v>49179250</v>
      </c>
      <c r="D120" s="56">
        <v>64919250</v>
      </c>
      <c r="E120" s="56">
        <v>0</v>
      </c>
      <c r="F120" s="57">
        <v>0</v>
      </c>
      <c r="G120" s="56">
        <v>0</v>
      </c>
      <c r="H120" s="57">
        <v>0</v>
      </c>
      <c r="I120" s="56">
        <v>0</v>
      </c>
      <c r="J120" s="57">
        <v>0</v>
      </c>
      <c r="K120" s="56">
        <v>0</v>
      </c>
      <c r="L120" s="57">
        <v>0</v>
      </c>
      <c r="M120" s="56">
        <v>0</v>
      </c>
      <c r="N120" s="57">
        <v>0</v>
      </c>
      <c r="O120" s="56">
        <v>0</v>
      </c>
      <c r="P120" s="57">
        <v>0</v>
      </c>
      <c r="Q120" s="57">
        <v>0</v>
      </c>
      <c r="T120" s="7"/>
      <c r="U120" s="7"/>
    </row>
    <row r="121" spans="1:21" s="6" customFormat="1" ht="12.75" customHeight="1" x14ac:dyDescent="0.25">
      <c r="A121" s="54" t="s">
        <v>3</v>
      </c>
      <c r="B121" s="60" t="s">
        <v>117</v>
      </c>
      <c r="C121" s="56">
        <v>1450000</v>
      </c>
      <c r="D121" s="56">
        <v>1783600</v>
      </c>
      <c r="E121" s="56">
        <v>43054</v>
      </c>
      <c r="F121" s="57">
        <v>3</v>
      </c>
      <c r="G121" s="56">
        <v>104580</v>
      </c>
      <c r="H121" s="57">
        <v>7.2</v>
      </c>
      <c r="I121" s="56">
        <v>121956</v>
      </c>
      <c r="J121" s="57">
        <v>6.8</v>
      </c>
      <c r="K121" s="56">
        <v>145790</v>
      </c>
      <c r="L121" s="57">
        <v>8.1999999999999993</v>
      </c>
      <c r="M121" s="56">
        <v>415380</v>
      </c>
      <c r="N121" s="57">
        <v>23.3</v>
      </c>
      <c r="O121" s="56">
        <v>87254</v>
      </c>
      <c r="P121" s="57">
        <v>20.7</v>
      </c>
      <c r="Q121" s="57">
        <v>67.099999999999994</v>
      </c>
      <c r="T121" s="7"/>
      <c r="U121" s="7"/>
    </row>
    <row r="122" spans="1:21" s="6" customFormat="1" ht="12.75" customHeight="1" x14ac:dyDescent="0.25">
      <c r="A122" s="54" t="s">
        <v>3</v>
      </c>
      <c r="B122" s="60" t="s">
        <v>35</v>
      </c>
      <c r="C122" s="56">
        <v>0</v>
      </c>
      <c r="D122" s="56">
        <v>0</v>
      </c>
      <c r="E122" s="56">
        <v>0</v>
      </c>
      <c r="F122" s="57">
        <v>0</v>
      </c>
      <c r="G122" s="56">
        <v>0</v>
      </c>
      <c r="H122" s="57">
        <v>0</v>
      </c>
      <c r="I122" s="56">
        <v>0</v>
      </c>
      <c r="J122" s="57">
        <v>0</v>
      </c>
      <c r="K122" s="56">
        <v>0</v>
      </c>
      <c r="L122" s="57">
        <v>0</v>
      </c>
      <c r="M122" s="56">
        <v>0</v>
      </c>
      <c r="N122" s="57">
        <v>0</v>
      </c>
      <c r="O122" s="56">
        <v>0</v>
      </c>
      <c r="P122" s="57">
        <v>0</v>
      </c>
      <c r="Q122" s="57">
        <v>0</v>
      </c>
      <c r="T122" s="7"/>
      <c r="U122" s="7"/>
    </row>
    <row r="123" spans="1:21" ht="12.75" customHeight="1" x14ac:dyDescent="0.2">
      <c r="A123" s="17" t="s">
        <v>3</v>
      </c>
      <c r="B123" s="80" t="s">
        <v>118</v>
      </c>
      <c r="C123" s="76">
        <v>-228570664</v>
      </c>
      <c r="D123" s="76">
        <v>-226975217</v>
      </c>
      <c r="E123" s="76">
        <v>-8081919</v>
      </c>
      <c r="F123" s="77">
        <v>3.5</v>
      </c>
      <c r="G123" s="76">
        <v>-25660936</v>
      </c>
      <c r="H123" s="77">
        <v>11.2</v>
      </c>
      <c r="I123" s="76">
        <v>-23121247</v>
      </c>
      <c r="J123" s="77">
        <v>10.199999999999999</v>
      </c>
      <c r="K123" s="76">
        <v>-18933988</v>
      </c>
      <c r="L123" s="77">
        <v>8.3000000000000007</v>
      </c>
      <c r="M123" s="76">
        <v>-75798090</v>
      </c>
      <c r="N123" s="77">
        <v>33.4</v>
      </c>
      <c r="O123" s="76">
        <v>-34848395</v>
      </c>
      <c r="P123" s="77">
        <v>43.1</v>
      </c>
      <c r="Q123" s="77">
        <v>-45.7</v>
      </c>
      <c r="R123" s="1"/>
      <c r="S123" s="1"/>
      <c r="T123"/>
      <c r="U123"/>
    </row>
    <row r="124" spans="1:21" s="6" customFormat="1" ht="12.75" customHeight="1" x14ac:dyDescent="0.25">
      <c r="A124" s="54" t="s">
        <v>3</v>
      </c>
      <c r="B124" s="60" t="s">
        <v>119</v>
      </c>
      <c r="C124" s="56">
        <v>-228570664</v>
      </c>
      <c r="D124" s="56">
        <v>-226975217</v>
      </c>
      <c r="E124" s="56">
        <v>-8081919</v>
      </c>
      <c r="F124" s="57">
        <v>3.5</v>
      </c>
      <c r="G124" s="56">
        <v>-25660936</v>
      </c>
      <c r="H124" s="57">
        <v>11.2</v>
      </c>
      <c r="I124" s="56">
        <v>-23121247</v>
      </c>
      <c r="J124" s="57">
        <v>10.199999999999999</v>
      </c>
      <c r="K124" s="56">
        <v>-18933988</v>
      </c>
      <c r="L124" s="57">
        <v>8.3000000000000007</v>
      </c>
      <c r="M124" s="56">
        <v>-75798090</v>
      </c>
      <c r="N124" s="57">
        <v>33.4</v>
      </c>
      <c r="O124" s="56">
        <v>-34848395</v>
      </c>
      <c r="P124" s="57">
        <v>43.1</v>
      </c>
      <c r="Q124" s="57">
        <v>-45.7</v>
      </c>
      <c r="T124" s="7"/>
      <c r="U124" s="7"/>
    </row>
    <row r="125" spans="1:21" s="6" customFormat="1" ht="12.75" customHeight="1" x14ac:dyDescent="0.25">
      <c r="A125" s="54" t="s">
        <v>3</v>
      </c>
      <c r="B125" s="60" t="s">
        <v>120</v>
      </c>
      <c r="C125" s="56">
        <v>0</v>
      </c>
      <c r="D125" s="56">
        <v>0</v>
      </c>
      <c r="E125" s="56">
        <v>0</v>
      </c>
      <c r="F125" s="57">
        <v>0</v>
      </c>
      <c r="G125" s="56">
        <v>0</v>
      </c>
      <c r="H125" s="57">
        <v>0</v>
      </c>
      <c r="I125" s="56">
        <v>0</v>
      </c>
      <c r="J125" s="57">
        <v>0</v>
      </c>
      <c r="K125" s="56">
        <v>0</v>
      </c>
      <c r="L125" s="57">
        <v>0</v>
      </c>
      <c r="M125" s="56">
        <v>0</v>
      </c>
      <c r="N125" s="57">
        <v>0</v>
      </c>
      <c r="O125" s="56">
        <v>0</v>
      </c>
      <c r="P125" s="57">
        <v>0</v>
      </c>
      <c r="Q125" s="57">
        <v>0</v>
      </c>
      <c r="T125" s="7"/>
      <c r="U125" s="7"/>
    </row>
    <row r="126" spans="1:21" s="6" customFormat="1" ht="12.75" customHeight="1" x14ac:dyDescent="0.25">
      <c r="A126" s="54" t="s">
        <v>3</v>
      </c>
      <c r="B126" s="60" t="s">
        <v>121</v>
      </c>
      <c r="C126" s="56">
        <v>0</v>
      </c>
      <c r="D126" s="56">
        <v>0</v>
      </c>
      <c r="E126" s="56">
        <v>0</v>
      </c>
      <c r="F126" s="57">
        <v>0</v>
      </c>
      <c r="G126" s="56">
        <v>0</v>
      </c>
      <c r="H126" s="57">
        <v>0</v>
      </c>
      <c r="I126" s="56">
        <v>0</v>
      </c>
      <c r="J126" s="57">
        <v>0</v>
      </c>
      <c r="K126" s="56">
        <v>0</v>
      </c>
      <c r="L126" s="57">
        <v>0</v>
      </c>
      <c r="M126" s="56">
        <v>0</v>
      </c>
      <c r="N126" s="57">
        <v>0</v>
      </c>
      <c r="O126" s="56">
        <v>0</v>
      </c>
      <c r="P126" s="57">
        <v>0</v>
      </c>
      <c r="Q126" s="57">
        <v>0</v>
      </c>
      <c r="T126" s="7"/>
      <c r="U126" s="7"/>
    </row>
    <row r="127" spans="1:21" ht="14.25" customHeight="1" x14ac:dyDescent="0.3">
      <c r="A127" s="17" t="s">
        <v>3</v>
      </c>
      <c r="B127" s="81" t="s">
        <v>122</v>
      </c>
      <c r="C127" s="82">
        <v>71784833</v>
      </c>
      <c r="D127" s="82">
        <v>95750693</v>
      </c>
      <c r="E127" s="82">
        <v>24759932</v>
      </c>
      <c r="F127" s="83">
        <v>34.5</v>
      </c>
      <c r="G127" s="82">
        <v>60512040</v>
      </c>
      <c r="H127" s="83">
        <v>84.3</v>
      </c>
      <c r="I127" s="82">
        <v>75053800</v>
      </c>
      <c r="J127" s="83">
        <v>78.400000000000006</v>
      </c>
      <c r="K127" s="82">
        <v>11373820</v>
      </c>
      <c r="L127" s="83">
        <v>11.9</v>
      </c>
      <c r="M127" s="82">
        <v>171699592</v>
      </c>
      <c r="N127" s="83">
        <v>179.3</v>
      </c>
      <c r="O127" s="82">
        <v>11799522</v>
      </c>
      <c r="P127" s="83">
        <v>205.9</v>
      </c>
      <c r="Q127" s="83">
        <v>-3.6</v>
      </c>
      <c r="R127" s="1"/>
      <c r="S127" s="1"/>
      <c r="T127"/>
      <c r="U127"/>
    </row>
    <row r="128" spans="1:21" s="4" customFormat="1" ht="5.0999999999999996" customHeight="1" x14ac:dyDescent="0.25">
      <c r="A128" s="45" t="s">
        <v>3</v>
      </c>
      <c r="B128" s="84" t="s">
        <v>3</v>
      </c>
      <c r="C128" s="85"/>
      <c r="D128" s="85"/>
      <c r="E128" s="47"/>
      <c r="F128" s="48"/>
      <c r="G128" s="47"/>
      <c r="H128" s="48"/>
      <c r="I128" s="47"/>
      <c r="J128" s="48"/>
      <c r="K128" s="47"/>
      <c r="L128" s="48"/>
      <c r="M128" s="47"/>
      <c r="N128" s="48"/>
      <c r="O128" s="47"/>
      <c r="P128" s="48"/>
      <c r="Q128" s="48"/>
      <c r="T128"/>
      <c r="U128"/>
    </row>
    <row r="129" spans="1:21" s="5" customFormat="1" ht="15.95" customHeight="1" x14ac:dyDescent="0.3">
      <c r="A129" s="49" t="s">
        <v>3</v>
      </c>
      <c r="B129" s="86" t="s">
        <v>123</v>
      </c>
      <c r="C129" s="87"/>
      <c r="D129" s="87"/>
      <c r="E129" s="87"/>
      <c r="F129" s="52"/>
      <c r="G129" s="87"/>
      <c r="H129" s="52"/>
      <c r="I129" s="87"/>
      <c r="J129" s="52"/>
      <c r="K129" s="87"/>
      <c r="L129" s="52"/>
      <c r="M129" s="87"/>
      <c r="N129" s="52"/>
      <c r="O129" s="51"/>
      <c r="P129" s="52"/>
      <c r="Q129" s="52"/>
      <c r="T129"/>
      <c r="U129"/>
    </row>
    <row r="130" spans="1:21" ht="12.75" customHeight="1" x14ac:dyDescent="0.2">
      <c r="A130" s="17" t="s">
        <v>3</v>
      </c>
      <c r="B130" s="80" t="s">
        <v>112</v>
      </c>
      <c r="C130" s="76">
        <v>0</v>
      </c>
      <c r="D130" s="76">
        <v>0</v>
      </c>
      <c r="E130" s="76">
        <v>0</v>
      </c>
      <c r="F130" s="77">
        <v>0</v>
      </c>
      <c r="G130" s="76">
        <v>0</v>
      </c>
      <c r="H130" s="77">
        <v>0</v>
      </c>
      <c r="I130" s="76">
        <v>0</v>
      </c>
      <c r="J130" s="77">
        <v>0</v>
      </c>
      <c r="K130" s="76">
        <v>0</v>
      </c>
      <c r="L130" s="77">
        <v>0</v>
      </c>
      <c r="M130" s="76">
        <v>0</v>
      </c>
      <c r="N130" s="77">
        <v>0</v>
      </c>
      <c r="O130" s="76">
        <v>70</v>
      </c>
      <c r="P130" s="77">
        <v>0</v>
      </c>
      <c r="Q130" s="77">
        <v>-100</v>
      </c>
      <c r="R130" s="1"/>
      <c r="S130" s="1"/>
      <c r="T130"/>
      <c r="U130"/>
    </row>
    <row r="131" spans="1:21" s="6" customFormat="1" ht="12.75" customHeight="1" x14ac:dyDescent="0.25">
      <c r="A131" s="54" t="s">
        <v>3</v>
      </c>
      <c r="B131" s="60" t="s">
        <v>124</v>
      </c>
      <c r="C131" s="56">
        <v>0</v>
      </c>
      <c r="D131" s="56">
        <v>0</v>
      </c>
      <c r="E131" s="56">
        <v>0</v>
      </c>
      <c r="F131" s="57">
        <v>0</v>
      </c>
      <c r="G131" s="56">
        <v>0</v>
      </c>
      <c r="H131" s="57">
        <v>0</v>
      </c>
      <c r="I131" s="56">
        <v>0</v>
      </c>
      <c r="J131" s="57">
        <v>0</v>
      </c>
      <c r="K131" s="56">
        <v>0</v>
      </c>
      <c r="L131" s="57">
        <v>0</v>
      </c>
      <c r="M131" s="56">
        <v>0</v>
      </c>
      <c r="N131" s="57">
        <v>0</v>
      </c>
      <c r="O131" s="56">
        <v>70</v>
      </c>
      <c r="P131" s="57">
        <v>0</v>
      </c>
      <c r="Q131" s="57">
        <v>-100</v>
      </c>
      <c r="T131" s="7"/>
      <c r="U131" s="7"/>
    </row>
    <row r="132" spans="1:21" s="6" customFormat="1" ht="5.0999999999999996" customHeight="1" x14ac:dyDescent="0.25">
      <c r="A132" s="54" t="s">
        <v>3</v>
      </c>
      <c r="B132" s="60" t="s">
        <v>3</v>
      </c>
      <c r="C132" s="56"/>
      <c r="D132" s="56"/>
      <c r="E132" s="56"/>
      <c r="F132" s="57"/>
      <c r="G132" s="56"/>
      <c r="H132" s="57"/>
      <c r="I132" s="56"/>
      <c r="J132" s="57"/>
      <c r="K132" s="56"/>
      <c r="L132" s="57"/>
      <c r="M132" s="56"/>
      <c r="N132" s="57"/>
      <c r="O132" s="56"/>
      <c r="P132" s="57"/>
      <c r="Q132" s="57"/>
      <c r="T132" s="7"/>
      <c r="U132" s="7"/>
    </row>
    <row r="133" spans="1:21" s="6" customFormat="1" ht="12.75" customHeight="1" x14ac:dyDescent="0.25">
      <c r="A133" s="54" t="s">
        <v>3</v>
      </c>
      <c r="B133" s="60" t="s">
        <v>125</v>
      </c>
      <c r="C133" s="56">
        <v>0</v>
      </c>
      <c r="D133" s="56">
        <v>0</v>
      </c>
      <c r="E133" s="56">
        <v>0</v>
      </c>
      <c r="F133" s="57">
        <v>0</v>
      </c>
      <c r="G133" s="56">
        <v>0</v>
      </c>
      <c r="H133" s="57">
        <v>0</v>
      </c>
      <c r="I133" s="56">
        <v>0</v>
      </c>
      <c r="J133" s="57">
        <v>0</v>
      </c>
      <c r="K133" s="56">
        <v>0</v>
      </c>
      <c r="L133" s="57">
        <v>0</v>
      </c>
      <c r="M133" s="56">
        <v>0</v>
      </c>
      <c r="N133" s="57">
        <v>0</v>
      </c>
      <c r="O133" s="56">
        <v>0</v>
      </c>
      <c r="P133" s="57">
        <v>0</v>
      </c>
      <c r="Q133" s="57">
        <v>0</v>
      </c>
      <c r="T133" s="7"/>
      <c r="U133" s="7"/>
    </row>
    <row r="134" spans="1:21" s="6" customFormat="1" ht="12.75" customHeight="1" x14ac:dyDescent="0.25">
      <c r="A134" s="54" t="s">
        <v>3</v>
      </c>
      <c r="B134" s="60" t="s">
        <v>126</v>
      </c>
      <c r="C134" s="56">
        <v>0</v>
      </c>
      <c r="D134" s="56">
        <v>0</v>
      </c>
      <c r="E134" s="56">
        <v>0</v>
      </c>
      <c r="F134" s="57">
        <v>0</v>
      </c>
      <c r="G134" s="56">
        <v>0</v>
      </c>
      <c r="H134" s="57">
        <v>0</v>
      </c>
      <c r="I134" s="56">
        <v>0</v>
      </c>
      <c r="J134" s="57">
        <v>0</v>
      </c>
      <c r="K134" s="56">
        <v>0</v>
      </c>
      <c r="L134" s="57">
        <v>0</v>
      </c>
      <c r="M134" s="56">
        <v>0</v>
      </c>
      <c r="N134" s="57">
        <v>0</v>
      </c>
      <c r="O134" s="56">
        <v>0</v>
      </c>
      <c r="P134" s="57">
        <v>0</v>
      </c>
      <c r="Q134" s="57">
        <v>0</v>
      </c>
      <c r="T134" s="7"/>
      <c r="U134" s="7"/>
    </row>
    <row r="135" spans="1:21" s="6" customFormat="1" ht="12.75" customHeight="1" x14ac:dyDescent="0.25">
      <c r="A135" s="54" t="s">
        <v>3</v>
      </c>
      <c r="B135" s="60" t="s">
        <v>127</v>
      </c>
      <c r="C135" s="56">
        <v>0</v>
      </c>
      <c r="D135" s="56">
        <v>0</v>
      </c>
      <c r="E135" s="56">
        <v>0</v>
      </c>
      <c r="F135" s="57">
        <v>0</v>
      </c>
      <c r="G135" s="56">
        <v>0</v>
      </c>
      <c r="H135" s="57">
        <v>0</v>
      </c>
      <c r="I135" s="56">
        <v>0</v>
      </c>
      <c r="J135" s="57">
        <v>0</v>
      </c>
      <c r="K135" s="56">
        <v>0</v>
      </c>
      <c r="L135" s="57">
        <v>0</v>
      </c>
      <c r="M135" s="56">
        <v>0</v>
      </c>
      <c r="N135" s="57">
        <v>0</v>
      </c>
      <c r="O135" s="56">
        <v>0</v>
      </c>
      <c r="P135" s="57">
        <v>0</v>
      </c>
      <c r="Q135" s="57">
        <v>0</v>
      </c>
      <c r="T135" s="7"/>
      <c r="U135" s="7"/>
    </row>
    <row r="136" spans="1:21" s="6" customFormat="1" ht="12.75" customHeight="1" x14ac:dyDescent="0.25">
      <c r="A136" s="54" t="s">
        <v>3</v>
      </c>
      <c r="B136" s="60" t="s">
        <v>128</v>
      </c>
      <c r="C136" s="56">
        <v>0</v>
      </c>
      <c r="D136" s="56">
        <v>0</v>
      </c>
      <c r="E136" s="56">
        <v>0</v>
      </c>
      <c r="F136" s="57">
        <v>0</v>
      </c>
      <c r="G136" s="56">
        <v>0</v>
      </c>
      <c r="H136" s="57">
        <v>0</v>
      </c>
      <c r="I136" s="56">
        <v>0</v>
      </c>
      <c r="J136" s="57">
        <v>0</v>
      </c>
      <c r="K136" s="56">
        <v>0</v>
      </c>
      <c r="L136" s="57">
        <v>0</v>
      </c>
      <c r="M136" s="56">
        <v>0</v>
      </c>
      <c r="N136" s="57">
        <v>0</v>
      </c>
      <c r="O136" s="56">
        <v>0</v>
      </c>
      <c r="P136" s="57">
        <v>0</v>
      </c>
      <c r="Q136" s="57">
        <v>0</v>
      </c>
      <c r="T136" s="7"/>
      <c r="U136" s="7"/>
    </row>
    <row r="137" spans="1:21" ht="12.75" customHeight="1" x14ac:dyDescent="0.2">
      <c r="A137" s="17" t="s">
        <v>3</v>
      </c>
      <c r="B137" s="80" t="s">
        <v>118</v>
      </c>
      <c r="C137" s="76">
        <v>-55009250</v>
      </c>
      <c r="D137" s="76">
        <v>-68914981</v>
      </c>
      <c r="E137" s="76">
        <v>-10649081</v>
      </c>
      <c r="F137" s="77">
        <v>19.399999999999999</v>
      </c>
      <c r="G137" s="76">
        <v>-960417</v>
      </c>
      <c r="H137" s="77">
        <v>1.7</v>
      </c>
      <c r="I137" s="76">
        <v>-24083091</v>
      </c>
      <c r="J137" s="77">
        <v>34.9</v>
      </c>
      <c r="K137" s="76">
        <v>-37260</v>
      </c>
      <c r="L137" s="77">
        <v>0.1</v>
      </c>
      <c r="M137" s="76">
        <v>-35729849</v>
      </c>
      <c r="N137" s="77">
        <v>51.8</v>
      </c>
      <c r="O137" s="76">
        <v>-17071475</v>
      </c>
      <c r="P137" s="77">
        <v>79.7</v>
      </c>
      <c r="Q137" s="77">
        <v>-99.8</v>
      </c>
      <c r="R137" s="1"/>
      <c r="S137" s="1"/>
      <c r="T137"/>
      <c r="U137"/>
    </row>
    <row r="138" spans="1:21" s="6" customFormat="1" ht="12.75" customHeight="1" x14ac:dyDescent="0.25">
      <c r="A138" s="54" t="s">
        <v>3</v>
      </c>
      <c r="B138" s="60" t="s">
        <v>129</v>
      </c>
      <c r="C138" s="56">
        <v>-55009250</v>
      </c>
      <c r="D138" s="56">
        <v>-68914981</v>
      </c>
      <c r="E138" s="56">
        <v>-10649081</v>
      </c>
      <c r="F138" s="57">
        <v>19.399999999999999</v>
      </c>
      <c r="G138" s="56">
        <v>-960417</v>
      </c>
      <c r="H138" s="57">
        <v>1.7</v>
      </c>
      <c r="I138" s="56">
        <v>-24083091</v>
      </c>
      <c r="J138" s="57">
        <v>34.9</v>
      </c>
      <c r="K138" s="56">
        <v>-37260</v>
      </c>
      <c r="L138" s="57">
        <v>0.1</v>
      </c>
      <c r="M138" s="56">
        <v>-35729849</v>
      </c>
      <c r="N138" s="57">
        <v>51.8</v>
      </c>
      <c r="O138" s="56">
        <v>-17071475</v>
      </c>
      <c r="P138" s="57">
        <v>79.7</v>
      </c>
      <c r="Q138" s="57">
        <v>-99.8</v>
      </c>
      <c r="T138" s="7"/>
      <c r="U138" s="7"/>
    </row>
    <row r="139" spans="1:21" s="6" customFormat="1" ht="12.75" customHeight="1" x14ac:dyDescent="0.25">
      <c r="A139" s="54" t="s">
        <v>3</v>
      </c>
      <c r="B139" s="60" t="s">
        <v>130</v>
      </c>
      <c r="C139" s="56">
        <v>0</v>
      </c>
      <c r="D139" s="56">
        <v>0</v>
      </c>
      <c r="E139" s="56">
        <v>0</v>
      </c>
      <c r="F139" s="57">
        <v>0</v>
      </c>
      <c r="G139" s="56">
        <v>0</v>
      </c>
      <c r="H139" s="57">
        <v>0</v>
      </c>
      <c r="I139" s="56">
        <v>0</v>
      </c>
      <c r="J139" s="57">
        <v>0</v>
      </c>
      <c r="K139" s="56">
        <v>0</v>
      </c>
      <c r="L139" s="57">
        <v>0</v>
      </c>
      <c r="M139" s="56">
        <v>0</v>
      </c>
      <c r="N139" s="57">
        <v>0</v>
      </c>
      <c r="O139" s="56">
        <v>0</v>
      </c>
      <c r="P139" s="57">
        <v>0</v>
      </c>
      <c r="Q139" s="57">
        <v>0</v>
      </c>
      <c r="T139" s="7"/>
      <c r="U139" s="7"/>
    </row>
    <row r="140" spans="1:21" ht="14.25" customHeight="1" x14ac:dyDescent="0.3">
      <c r="A140" s="17" t="s">
        <v>3</v>
      </c>
      <c r="B140" s="81" t="s">
        <v>131</v>
      </c>
      <c r="C140" s="82">
        <v>-55009250</v>
      </c>
      <c r="D140" s="82">
        <v>-68914981</v>
      </c>
      <c r="E140" s="82">
        <v>-10649081</v>
      </c>
      <c r="F140" s="83">
        <v>19.399999999999999</v>
      </c>
      <c r="G140" s="82">
        <v>-960417</v>
      </c>
      <c r="H140" s="83">
        <v>1.7</v>
      </c>
      <c r="I140" s="82">
        <v>-24083091</v>
      </c>
      <c r="J140" s="83">
        <v>34.9</v>
      </c>
      <c r="K140" s="82">
        <v>-37260</v>
      </c>
      <c r="L140" s="83">
        <v>0.1</v>
      </c>
      <c r="M140" s="82">
        <v>-35729849</v>
      </c>
      <c r="N140" s="83">
        <v>51.8</v>
      </c>
      <c r="O140" s="82">
        <v>-17071405</v>
      </c>
      <c r="P140" s="83">
        <v>79.7</v>
      </c>
      <c r="Q140" s="83">
        <v>-99.8</v>
      </c>
      <c r="R140" s="1"/>
      <c r="S140" s="1"/>
      <c r="T140"/>
      <c r="U140"/>
    </row>
    <row r="141" spans="1:21" s="4" customFormat="1" ht="5.0999999999999996" customHeight="1" x14ac:dyDescent="0.25">
      <c r="A141" s="45" t="s">
        <v>3</v>
      </c>
      <c r="B141" s="46" t="s">
        <v>3</v>
      </c>
      <c r="C141" s="47"/>
      <c r="D141" s="47"/>
      <c r="E141" s="47"/>
      <c r="F141" s="48"/>
      <c r="G141" s="47"/>
      <c r="H141" s="48"/>
      <c r="I141" s="47"/>
      <c r="J141" s="48"/>
      <c r="K141" s="47"/>
      <c r="L141" s="48"/>
      <c r="M141" s="47"/>
      <c r="N141" s="48"/>
      <c r="O141" s="58"/>
      <c r="P141" s="48"/>
      <c r="Q141" s="48"/>
      <c r="T141"/>
      <c r="U141"/>
    </row>
    <row r="142" spans="1:21" s="5" customFormat="1" ht="15.95" customHeight="1" x14ac:dyDescent="0.3">
      <c r="A142" s="49" t="s">
        <v>3</v>
      </c>
      <c r="B142" s="86" t="s">
        <v>132</v>
      </c>
      <c r="C142" s="87"/>
      <c r="D142" s="87"/>
      <c r="E142" s="87"/>
      <c r="F142" s="52"/>
      <c r="G142" s="87"/>
      <c r="H142" s="52"/>
      <c r="I142" s="87"/>
      <c r="J142" s="52"/>
      <c r="K142" s="87"/>
      <c r="L142" s="52"/>
      <c r="M142" s="87"/>
      <c r="N142" s="52"/>
      <c r="O142" s="51"/>
      <c r="P142" s="52"/>
      <c r="Q142" s="52"/>
      <c r="T142"/>
      <c r="U142"/>
    </row>
    <row r="143" spans="1:21" ht="12.75" customHeight="1" x14ac:dyDescent="0.2">
      <c r="A143" s="17" t="s">
        <v>3</v>
      </c>
      <c r="B143" s="80" t="s">
        <v>112</v>
      </c>
      <c r="C143" s="76">
        <v>0</v>
      </c>
      <c r="D143" s="76">
        <v>0</v>
      </c>
      <c r="E143" s="76">
        <v>0</v>
      </c>
      <c r="F143" s="77">
        <v>0</v>
      </c>
      <c r="G143" s="76">
        <v>0</v>
      </c>
      <c r="H143" s="77">
        <v>0</v>
      </c>
      <c r="I143" s="76">
        <v>0</v>
      </c>
      <c r="J143" s="77">
        <v>0</v>
      </c>
      <c r="K143" s="76">
        <v>0</v>
      </c>
      <c r="L143" s="77">
        <v>0</v>
      </c>
      <c r="M143" s="76">
        <v>0</v>
      </c>
      <c r="N143" s="77">
        <v>0</v>
      </c>
      <c r="O143" s="76">
        <v>0</v>
      </c>
      <c r="P143" s="77">
        <v>0</v>
      </c>
      <c r="Q143" s="77">
        <v>0</v>
      </c>
      <c r="R143" s="1"/>
      <c r="S143" s="1"/>
      <c r="T143"/>
      <c r="U143"/>
    </row>
    <row r="144" spans="1:21" s="6" customFormat="1" ht="12.75" customHeight="1" x14ac:dyDescent="0.25">
      <c r="A144" s="54" t="s">
        <v>3</v>
      </c>
      <c r="B144" s="60" t="s">
        <v>133</v>
      </c>
      <c r="C144" s="56">
        <v>0</v>
      </c>
      <c r="D144" s="56">
        <v>0</v>
      </c>
      <c r="E144" s="56">
        <v>0</v>
      </c>
      <c r="F144" s="57">
        <v>0</v>
      </c>
      <c r="G144" s="56">
        <v>0</v>
      </c>
      <c r="H144" s="57">
        <v>0</v>
      </c>
      <c r="I144" s="56">
        <v>0</v>
      </c>
      <c r="J144" s="57">
        <v>0</v>
      </c>
      <c r="K144" s="56">
        <v>0</v>
      </c>
      <c r="L144" s="57">
        <v>0</v>
      </c>
      <c r="M144" s="56">
        <v>0</v>
      </c>
      <c r="N144" s="57">
        <v>0</v>
      </c>
      <c r="O144" s="56">
        <v>0</v>
      </c>
      <c r="P144" s="57">
        <v>0</v>
      </c>
      <c r="Q144" s="57">
        <v>0</v>
      </c>
      <c r="T144" s="7"/>
      <c r="U144" s="7"/>
    </row>
    <row r="145" spans="1:21" s="6" customFormat="1" ht="12.75" customHeight="1" x14ac:dyDescent="0.25">
      <c r="A145" s="54" t="s">
        <v>3</v>
      </c>
      <c r="B145" s="60" t="s">
        <v>134</v>
      </c>
      <c r="C145" s="56">
        <v>0</v>
      </c>
      <c r="D145" s="56">
        <v>0</v>
      </c>
      <c r="E145" s="56">
        <v>0</v>
      </c>
      <c r="F145" s="57">
        <v>0</v>
      </c>
      <c r="G145" s="56">
        <v>0</v>
      </c>
      <c r="H145" s="57">
        <v>0</v>
      </c>
      <c r="I145" s="56">
        <v>0</v>
      </c>
      <c r="J145" s="57">
        <v>0</v>
      </c>
      <c r="K145" s="56">
        <v>0</v>
      </c>
      <c r="L145" s="57">
        <v>0</v>
      </c>
      <c r="M145" s="56">
        <v>0</v>
      </c>
      <c r="N145" s="57">
        <v>0</v>
      </c>
      <c r="O145" s="56">
        <v>0</v>
      </c>
      <c r="P145" s="57">
        <v>0</v>
      </c>
      <c r="Q145" s="57">
        <v>0</v>
      </c>
      <c r="T145" s="7"/>
      <c r="U145" s="7"/>
    </row>
    <row r="146" spans="1:21" s="6" customFormat="1" ht="12.75" customHeight="1" x14ac:dyDescent="0.25">
      <c r="A146" s="54" t="s">
        <v>3</v>
      </c>
      <c r="B146" s="60" t="s">
        <v>135</v>
      </c>
      <c r="C146" s="56">
        <v>0</v>
      </c>
      <c r="D146" s="56">
        <v>0</v>
      </c>
      <c r="E146" s="56">
        <v>0</v>
      </c>
      <c r="F146" s="57">
        <v>0</v>
      </c>
      <c r="G146" s="56">
        <v>0</v>
      </c>
      <c r="H146" s="57">
        <v>0</v>
      </c>
      <c r="I146" s="56">
        <v>0</v>
      </c>
      <c r="J146" s="57">
        <v>0</v>
      </c>
      <c r="K146" s="56">
        <v>0</v>
      </c>
      <c r="L146" s="57">
        <v>0</v>
      </c>
      <c r="M146" s="56">
        <v>0</v>
      </c>
      <c r="N146" s="57">
        <v>0</v>
      </c>
      <c r="O146" s="56">
        <v>0</v>
      </c>
      <c r="P146" s="57">
        <v>0</v>
      </c>
      <c r="Q146" s="57">
        <v>0</v>
      </c>
      <c r="T146" s="7"/>
      <c r="U146" s="7"/>
    </row>
    <row r="147" spans="1:21" ht="12.75" customHeight="1" x14ac:dyDescent="0.2">
      <c r="A147" s="17" t="s">
        <v>3</v>
      </c>
      <c r="B147" s="80" t="s">
        <v>118</v>
      </c>
      <c r="C147" s="76">
        <v>0</v>
      </c>
      <c r="D147" s="76">
        <v>0</v>
      </c>
      <c r="E147" s="76">
        <v>0</v>
      </c>
      <c r="F147" s="77">
        <v>0</v>
      </c>
      <c r="G147" s="76">
        <v>0</v>
      </c>
      <c r="H147" s="77">
        <v>0</v>
      </c>
      <c r="I147" s="76">
        <v>0</v>
      </c>
      <c r="J147" s="77">
        <v>0</v>
      </c>
      <c r="K147" s="76">
        <v>0</v>
      </c>
      <c r="L147" s="77">
        <v>0</v>
      </c>
      <c r="M147" s="76">
        <v>0</v>
      </c>
      <c r="N147" s="77">
        <v>0</v>
      </c>
      <c r="O147" s="76">
        <v>0</v>
      </c>
      <c r="P147" s="77">
        <v>0</v>
      </c>
      <c r="Q147" s="77">
        <v>0</v>
      </c>
      <c r="R147" s="1"/>
      <c r="S147" s="1"/>
      <c r="T147"/>
      <c r="U147"/>
    </row>
    <row r="148" spans="1:21" s="6" customFormat="1" ht="12.75" customHeight="1" x14ac:dyDescent="0.25">
      <c r="A148" s="54" t="s">
        <v>3</v>
      </c>
      <c r="B148" s="60" t="s">
        <v>136</v>
      </c>
      <c r="C148" s="56">
        <v>0</v>
      </c>
      <c r="D148" s="56">
        <v>0</v>
      </c>
      <c r="E148" s="56">
        <v>0</v>
      </c>
      <c r="F148" s="57">
        <v>0</v>
      </c>
      <c r="G148" s="56">
        <v>0</v>
      </c>
      <c r="H148" s="57">
        <v>0</v>
      </c>
      <c r="I148" s="56">
        <v>0</v>
      </c>
      <c r="J148" s="57">
        <v>0</v>
      </c>
      <c r="K148" s="56">
        <v>0</v>
      </c>
      <c r="L148" s="57">
        <v>0</v>
      </c>
      <c r="M148" s="56">
        <v>0</v>
      </c>
      <c r="N148" s="57">
        <v>0</v>
      </c>
      <c r="O148" s="56">
        <v>0</v>
      </c>
      <c r="P148" s="57">
        <v>0</v>
      </c>
      <c r="Q148" s="57">
        <v>0</v>
      </c>
      <c r="T148" s="7"/>
      <c r="U148" s="7"/>
    </row>
    <row r="149" spans="1:21" ht="14.25" customHeight="1" x14ac:dyDescent="0.3">
      <c r="A149" s="17" t="s">
        <v>3</v>
      </c>
      <c r="B149" s="81" t="s">
        <v>137</v>
      </c>
      <c r="C149" s="82">
        <v>0</v>
      </c>
      <c r="D149" s="82">
        <v>0</v>
      </c>
      <c r="E149" s="82">
        <v>0</v>
      </c>
      <c r="F149" s="83">
        <v>0</v>
      </c>
      <c r="G149" s="82">
        <v>0</v>
      </c>
      <c r="H149" s="83">
        <v>0</v>
      </c>
      <c r="I149" s="82">
        <v>0</v>
      </c>
      <c r="J149" s="83">
        <v>0</v>
      </c>
      <c r="K149" s="82">
        <v>0</v>
      </c>
      <c r="L149" s="83">
        <v>0</v>
      </c>
      <c r="M149" s="82">
        <v>0</v>
      </c>
      <c r="N149" s="83">
        <v>0</v>
      </c>
      <c r="O149" s="82">
        <v>0</v>
      </c>
      <c r="P149" s="83">
        <v>0</v>
      </c>
      <c r="Q149" s="83">
        <v>0</v>
      </c>
      <c r="R149" s="1"/>
      <c r="S149" s="1"/>
      <c r="T149"/>
      <c r="U149"/>
    </row>
    <row r="150" spans="1:21" s="4" customFormat="1" ht="5.0999999999999996" customHeight="1" x14ac:dyDescent="0.25">
      <c r="A150" s="45" t="s">
        <v>3</v>
      </c>
      <c r="B150" s="88" t="s">
        <v>3</v>
      </c>
      <c r="C150" s="47"/>
      <c r="D150" s="47"/>
      <c r="E150" s="47"/>
      <c r="F150" s="48"/>
      <c r="G150" s="47"/>
      <c r="H150" s="48"/>
      <c r="I150" s="47"/>
      <c r="J150" s="48"/>
      <c r="K150" s="47"/>
      <c r="L150" s="48"/>
      <c r="M150" s="47"/>
      <c r="N150" s="48"/>
      <c r="O150" s="47"/>
      <c r="P150" s="48"/>
      <c r="Q150" s="48"/>
      <c r="T150"/>
      <c r="U150"/>
    </row>
    <row r="151" spans="1:21" s="5" customFormat="1" ht="15.95" customHeight="1" x14ac:dyDescent="0.3">
      <c r="A151" s="49" t="s">
        <v>3</v>
      </c>
      <c r="B151" s="89" t="s">
        <v>138</v>
      </c>
      <c r="C151" s="51">
        <v>16775583</v>
      </c>
      <c r="D151" s="51">
        <v>26835712</v>
      </c>
      <c r="E151" s="51">
        <v>14110851</v>
      </c>
      <c r="F151" s="52">
        <v>84.1</v>
      </c>
      <c r="G151" s="51">
        <v>59551623</v>
      </c>
      <c r="H151" s="52">
        <v>355</v>
      </c>
      <c r="I151" s="51">
        <v>50970709</v>
      </c>
      <c r="J151" s="52">
        <v>189.9</v>
      </c>
      <c r="K151" s="51">
        <v>11336560</v>
      </c>
      <c r="L151" s="52">
        <v>42.2</v>
      </c>
      <c r="M151" s="51">
        <v>135969743</v>
      </c>
      <c r="N151" s="52">
        <v>506.7</v>
      </c>
      <c r="O151" s="51">
        <v>-5271883</v>
      </c>
      <c r="P151" s="52">
        <v>417.7</v>
      </c>
      <c r="Q151" s="52">
        <v>-315</v>
      </c>
      <c r="T151"/>
      <c r="U151"/>
    </row>
    <row r="152" spans="1:21" s="6" customFormat="1" ht="12.75" customHeight="1" x14ac:dyDescent="0.25">
      <c r="A152" s="54" t="s">
        <v>3</v>
      </c>
      <c r="B152" s="90" t="s">
        <v>139</v>
      </c>
      <c r="C152" s="56">
        <v>26063869</v>
      </c>
      <c r="D152" s="56">
        <v>4844206</v>
      </c>
      <c r="E152" s="56">
        <v>22717766</v>
      </c>
      <c r="F152" s="57">
        <v>87.2</v>
      </c>
      <c r="G152" s="56">
        <v>18980906</v>
      </c>
      <c r="H152" s="57">
        <v>72.8</v>
      </c>
      <c r="I152" s="56">
        <v>78572332</v>
      </c>
      <c r="J152" s="57">
        <v>1622</v>
      </c>
      <c r="K152" s="56">
        <v>129542887</v>
      </c>
      <c r="L152" s="57">
        <v>2674.2</v>
      </c>
      <c r="M152" s="56">
        <v>22717766</v>
      </c>
      <c r="N152" s="57">
        <v>469</v>
      </c>
      <c r="O152" s="56">
        <v>222808917</v>
      </c>
      <c r="P152" s="57">
        <v>1559.3</v>
      </c>
      <c r="Q152" s="57">
        <v>-41.9</v>
      </c>
      <c r="T152" s="7"/>
      <c r="U152" s="7"/>
    </row>
    <row r="153" spans="1:21" s="6" customFormat="1" ht="15.95" customHeight="1" x14ac:dyDescent="0.25">
      <c r="A153" s="54" t="s">
        <v>3</v>
      </c>
      <c r="B153" s="91" t="s">
        <v>140</v>
      </c>
      <c r="C153" s="92">
        <v>42839452</v>
      </c>
      <c r="D153" s="92">
        <v>31679918</v>
      </c>
      <c r="E153" s="92">
        <v>18973117</v>
      </c>
      <c r="F153" s="93">
        <v>44.3</v>
      </c>
      <c r="G153" s="92">
        <v>78534371</v>
      </c>
      <c r="H153" s="93">
        <v>183.3</v>
      </c>
      <c r="I153" s="92">
        <v>129543317</v>
      </c>
      <c r="J153" s="93">
        <v>408.9</v>
      </c>
      <c r="K153" s="92">
        <v>140874167</v>
      </c>
      <c r="L153" s="93">
        <v>444.7</v>
      </c>
      <c r="M153" s="92">
        <v>140874167</v>
      </c>
      <c r="N153" s="93">
        <v>444.7</v>
      </c>
      <c r="O153" s="92">
        <v>217602560</v>
      </c>
      <c r="P153" s="93">
        <v>473.1</v>
      </c>
      <c r="Q153" s="93">
        <v>-35.299999999999997</v>
      </c>
      <c r="T153" s="7"/>
      <c r="U153" s="7"/>
    </row>
    <row r="154" spans="1:21" ht="5.0999999999999996" customHeight="1" x14ac:dyDescent="0.2">
      <c r="A154" s="17" t="s">
        <v>3</v>
      </c>
      <c r="B154" s="94" t="s">
        <v>3</v>
      </c>
      <c r="C154" s="95"/>
      <c r="D154" s="95"/>
      <c r="E154" s="95"/>
      <c r="F154" s="96"/>
      <c r="G154" s="95"/>
      <c r="H154" s="96"/>
      <c r="I154" s="95"/>
      <c r="J154" s="96"/>
      <c r="K154" s="95"/>
      <c r="L154" s="96"/>
      <c r="M154" s="95"/>
      <c r="N154" s="96"/>
      <c r="O154" s="95"/>
      <c r="P154" s="96"/>
      <c r="Q154" s="96"/>
      <c r="R154" s="1"/>
      <c r="S154" s="1"/>
      <c r="T154"/>
      <c r="U154"/>
    </row>
    <row r="155" spans="1:21" x14ac:dyDescent="0.2">
      <c r="A155" s="17" t="s">
        <v>3</v>
      </c>
      <c r="B155" s="18" t="s">
        <v>3</v>
      </c>
      <c r="C155" s="18" t="s">
        <v>3</v>
      </c>
      <c r="D155" s="18" t="s">
        <v>3</v>
      </c>
      <c r="E155" s="18" t="s">
        <v>3</v>
      </c>
      <c r="F155" s="18" t="s">
        <v>3</v>
      </c>
      <c r="G155" s="18" t="s">
        <v>3</v>
      </c>
      <c r="H155" s="18" t="s">
        <v>3</v>
      </c>
      <c r="I155" s="18" t="s">
        <v>3</v>
      </c>
      <c r="J155" s="18" t="s">
        <v>3</v>
      </c>
      <c r="K155" s="18" t="s">
        <v>3</v>
      </c>
      <c r="L155" s="18" t="s">
        <v>3</v>
      </c>
      <c r="M155" s="18" t="s">
        <v>3</v>
      </c>
      <c r="N155" s="18" t="s">
        <v>3</v>
      </c>
      <c r="O155" s="18" t="s">
        <v>3</v>
      </c>
      <c r="P155" s="17" t="s">
        <v>3</v>
      </c>
      <c r="Q155" s="17"/>
    </row>
    <row r="156" spans="1:21" ht="18" x14ac:dyDescent="0.25">
      <c r="A156" s="17" t="s">
        <v>3</v>
      </c>
      <c r="B156" s="24" t="s">
        <v>141</v>
      </c>
      <c r="C156" s="18" t="s">
        <v>3</v>
      </c>
      <c r="D156" s="18" t="s">
        <v>3</v>
      </c>
      <c r="E156" s="18" t="s">
        <v>3</v>
      </c>
      <c r="F156" s="18" t="s">
        <v>3</v>
      </c>
      <c r="G156" s="18" t="s">
        <v>3</v>
      </c>
      <c r="H156" s="18" t="s">
        <v>3</v>
      </c>
      <c r="I156" s="18" t="s">
        <v>3</v>
      </c>
      <c r="J156" s="18" t="s">
        <v>3</v>
      </c>
      <c r="K156" s="18" t="s">
        <v>3</v>
      </c>
      <c r="L156" s="18" t="s">
        <v>3</v>
      </c>
      <c r="M156" s="18" t="s">
        <v>3</v>
      </c>
      <c r="N156" s="18" t="s">
        <v>3</v>
      </c>
      <c r="O156" s="18" t="s">
        <v>3</v>
      </c>
      <c r="P156" s="17" t="s">
        <v>3</v>
      </c>
      <c r="Q156" s="17"/>
    </row>
    <row r="157" spans="1:21" ht="25.9" customHeight="1" x14ac:dyDescent="0.2">
      <c r="A157" s="17" t="s">
        <v>3</v>
      </c>
      <c r="B157" s="25" t="s">
        <v>3</v>
      </c>
      <c r="C157" s="97" t="s">
        <v>142</v>
      </c>
      <c r="D157" s="98" t="s">
        <v>3</v>
      </c>
      <c r="E157" s="97" t="s">
        <v>143</v>
      </c>
      <c r="F157" s="98" t="s">
        <v>3</v>
      </c>
      <c r="G157" s="97" t="s">
        <v>144</v>
      </c>
      <c r="H157" s="98" t="s">
        <v>3</v>
      </c>
      <c r="I157" s="97" t="s">
        <v>145</v>
      </c>
      <c r="J157" s="98" t="s">
        <v>3</v>
      </c>
      <c r="K157" s="97" t="s">
        <v>146</v>
      </c>
      <c r="L157" s="98" t="s">
        <v>3</v>
      </c>
      <c r="M157" s="97" t="s">
        <v>147</v>
      </c>
      <c r="N157" s="98" t="s">
        <v>3</v>
      </c>
      <c r="O157" s="97" t="s">
        <v>148</v>
      </c>
      <c r="P157" s="98" t="s">
        <v>3</v>
      </c>
      <c r="Q157" s="17"/>
    </row>
    <row r="158" spans="1:21" x14ac:dyDescent="0.2">
      <c r="A158" s="17" t="s">
        <v>3</v>
      </c>
      <c r="B158" s="35" t="s">
        <v>14</v>
      </c>
      <c r="C158" s="36" t="s">
        <v>149</v>
      </c>
      <c r="D158" s="36" t="s">
        <v>150</v>
      </c>
      <c r="E158" s="36" t="s">
        <v>149</v>
      </c>
      <c r="F158" s="36" t="s">
        <v>150</v>
      </c>
      <c r="G158" s="36" t="s">
        <v>149</v>
      </c>
      <c r="H158" s="36" t="s">
        <v>150</v>
      </c>
      <c r="I158" s="36" t="s">
        <v>149</v>
      </c>
      <c r="J158" s="36" t="s">
        <v>150</v>
      </c>
      <c r="K158" s="36" t="s">
        <v>149</v>
      </c>
      <c r="L158" s="36" t="s">
        <v>150</v>
      </c>
      <c r="M158" s="36" t="s">
        <v>149</v>
      </c>
      <c r="N158" s="36" t="s">
        <v>150</v>
      </c>
      <c r="O158" s="36" t="s">
        <v>149</v>
      </c>
      <c r="P158" s="36" t="s">
        <v>150</v>
      </c>
      <c r="Q158" s="17"/>
    </row>
    <row r="159" spans="1:21" s="4" customFormat="1" ht="15.95" customHeight="1" x14ac:dyDescent="0.3">
      <c r="A159" s="45" t="s">
        <v>3</v>
      </c>
      <c r="B159" s="99" t="s">
        <v>151</v>
      </c>
      <c r="C159" s="47"/>
      <c r="D159" s="48"/>
      <c r="E159" s="47"/>
      <c r="F159" s="48"/>
      <c r="G159" s="47"/>
      <c r="H159" s="48"/>
      <c r="I159" s="47"/>
      <c r="J159" s="48"/>
      <c r="K159" s="47"/>
      <c r="L159" s="48"/>
      <c r="M159" s="47"/>
      <c r="N159" s="48"/>
      <c r="O159" s="47"/>
      <c r="P159" s="48"/>
      <c r="Q159" s="100"/>
      <c r="R159"/>
    </row>
    <row r="160" spans="1:21" ht="12.75" customHeight="1" x14ac:dyDescent="0.25">
      <c r="A160" s="17" t="s">
        <v>3</v>
      </c>
      <c r="B160" s="101" t="s">
        <v>152</v>
      </c>
      <c r="C160" s="56">
        <v>0</v>
      </c>
      <c r="D160" s="57">
        <v>0</v>
      </c>
      <c r="E160" s="56">
        <v>0</v>
      </c>
      <c r="F160" s="57">
        <v>0</v>
      </c>
      <c r="G160" s="56">
        <v>0</v>
      </c>
      <c r="H160" s="57">
        <v>0</v>
      </c>
      <c r="I160" s="56">
        <v>0</v>
      </c>
      <c r="J160" s="57">
        <v>0</v>
      </c>
      <c r="K160" s="56">
        <v>0</v>
      </c>
      <c r="L160" s="57">
        <v>0</v>
      </c>
      <c r="M160" s="56">
        <v>0</v>
      </c>
      <c r="N160" s="57">
        <v>0</v>
      </c>
      <c r="O160" s="56">
        <v>0</v>
      </c>
      <c r="P160" s="57">
        <v>0</v>
      </c>
      <c r="Q160" s="100"/>
      <c r="S160" s="1"/>
    </row>
    <row r="161" spans="1:19" ht="12.75" customHeight="1" x14ac:dyDescent="0.25">
      <c r="A161" s="17" t="s">
        <v>3</v>
      </c>
      <c r="B161" s="101" t="s">
        <v>153</v>
      </c>
      <c r="C161" s="56">
        <v>0</v>
      </c>
      <c r="D161" s="57">
        <v>0</v>
      </c>
      <c r="E161" s="56">
        <v>0</v>
      </c>
      <c r="F161" s="57">
        <v>0</v>
      </c>
      <c r="G161" s="56">
        <v>0</v>
      </c>
      <c r="H161" s="57">
        <v>0</v>
      </c>
      <c r="I161" s="56">
        <v>0</v>
      </c>
      <c r="J161" s="57">
        <v>0</v>
      </c>
      <c r="K161" s="56">
        <v>0</v>
      </c>
      <c r="L161" s="57">
        <v>0</v>
      </c>
      <c r="M161" s="56">
        <v>0</v>
      </c>
      <c r="N161" s="57">
        <v>0</v>
      </c>
      <c r="O161" s="56">
        <v>0</v>
      </c>
      <c r="P161" s="57">
        <v>0</v>
      </c>
      <c r="Q161" s="100"/>
      <c r="S161" s="1"/>
    </row>
    <row r="162" spans="1:19" ht="12.75" customHeight="1" x14ac:dyDescent="0.25">
      <c r="A162" s="17" t="s">
        <v>3</v>
      </c>
      <c r="B162" s="101" t="s">
        <v>154</v>
      </c>
      <c r="C162" s="56">
        <v>0</v>
      </c>
      <c r="D162" s="57">
        <v>0</v>
      </c>
      <c r="E162" s="56">
        <v>0</v>
      </c>
      <c r="F162" s="57">
        <v>0</v>
      </c>
      <c r="G162" s="56">
        <v>0</v>
      </c>
      <c r="H162" s="57">
        <v>0</v>
      </c>
      <c r="I162" s="56">
        <v>0</v>
      </c>
      <c r="J162" s="57">
        <v>0</v>
      </c>
      <c r="K162" s="56">
        <v>0</v>
      </c>
      <c r="L162" s="57">
        <v>0</v>
      </c>
      <c r="M162" s="56">
        <v>0</v>
      </c>
      <c r="N162" s="57">
        <v>0</v>
      </c>
      <c r="O162" s="56">
        <v>0</v>
      </c>
      <c r="P162" s="57">
        <v>0</v>
      </c>
      <c r="Q162" s="100"/>
      <c r="S162" s="1"/>
    </row>
    <row r="163" spans="1:19" ht="12.75" customHeight="1" x14ac:dyDescent="0.25">
      <c r="A163" s="17" t="s">
        <v>3</v>
      </c>
      <c r="B163" s="101" t="s">
        <v>155</v>
      </c>
      <c r="C163" s="56">
        <v>0</v>
      </c>
      <c r="D163" s="57">
        <v>0</v>
      </c>
      <c r="E163" s="56">
        <v>0</v>
      </c>
      <c r="F163" s="57">
        <v>0</v>
      </c>
      <c r="G163" s="56">
        <v>0</v>
      </c>
      <c r="H163" s="57">
        <v>0</v>
      </c>
      <c r="I163" s="56">
        <v>0</v>
      </c>
      <c r="J163" s="57">
        <v>0</v>
      </c>
      <c r="K163" s="56">
        <v>0</v>
      </c>
      <c r="L163" s="57">
        <v>0</v>
      </c>
      <c r="M163" s="56">
        <v>0</v>
      </c>
      <c r="N163" s="57">
        <v>0</v>
      </c>
      <c r="O163" s="56">
        <v>0</v>
      </c>
      <c r="P163" s="57">
        <v>0</v>
      </c>
      <c r="Q163" s="100"/>
      <c r="S163" s="1"/>
    </row>
    <row r="164" spans="1:19" ht="12.75" customHeight="1" x14ac:dyDescent="0.25">
      <c r="A164" s="17" t="s">
        <v>3</v>
      </c>
      <c r="B164" s="101" t="s">
        <v>156</v>
      </c>
      <c r="C164" s="56">
        <v>0</v>
      </c>
      <c r="D164" s="57">
        <v>0</v>
      </c>
      <c r="E164" s="56">
        <v>0</v>
      </c>
      <c r="F164" s="57">
        <v>0</v>
      </c>
      <c r="G164" s="56">
        <v>0</v>
      </c>
      <c r="H164" s="57">
        <v>0</v>
      </c>
      <c r="I164" s="56">
        <v>0</v>
      </c>
      <c r="J164" s="57">
        <v>0</v>
      </c>
      <c r="K164" s="56">
        <v>0</v>
      </c>
      <c r="L164" s="57">
        <v>0</v>
      </c>
      <c r="M164" s="56">
        <v>0</v>
      </c>
      <c r="N164" s="57">
        <v>0</v>
      </c>
      <c r="O164" s="56">
        <v>0</v>
      </c>
      <c r="P164" s="57">
        <v>0</v>
      </c>
      <c r="Q164" s="100"/>
      <c r="S164" s="1"/>
    </row>
    <row r="165" spans="1:19" ht="12.75" customHeight="1" x14ac:dyDescent="0.25">
      <c r="A165" s="17" t="s">
        <v>3</v>
      </c>
      <c r="B165" s="101" t="s">
        <v>157</v>
      </c>
      <c r="C165" s="56">
        <v>0</v>
      </c>
      <c r="D165" s="57">
        <v>0</v>
      </c>
      <c r="E165" s="56">
        <v>0</v>
      </c>
      <c r="F165" s="57">
        <v>0</v>
      </c>
      <c r="G165" s="56">
        <v>0</v>
      </c>
      <c r="H165" s="57">
        <v>0</v>
      </c>
      <c r="I165" s="56">
        <v>0</v>
      </c>
      <c r="J165" s="57">
        <v>0</v>
      </c>
      <c r="K165" s="56">
        <v>0</v>
      </c>
      <c r="L165" s="57">
        <v>0</v>
      </c>
      <c r="M165" s="56">
        <v>0</v>
      </c>
      <c r="N165" s="57">
        <v>0</v>
      </c>
      <c r="O165" s="56">
        <v>0</v>
      </c>
      <c r="P165" s="57">
        <v>0</v>
      </c>
      <c r="Q165" s="100"/>
      <c r="S165" s="1"/>
    </row>
    <row r="166" spans="1:19" ht="12.75" customHeight="1" x14ac:dyDescent="0.25">
      <c r="A166" s="17" t="s">
        <v>3</v>
      </c>
      <c r="B166" s="101" t="s">
        <v>158</v>
      </c>
      <c r="C166" s="56">
        <v>0</v>
      </c>
      <c r="D166" s="57">
        <v>0</v>
      </c>
      <c r="E166" s="56">
        <v>0</v>
      </c>
      <c r="F166" s="57">
        <v>0</v>
      </c>
      <c r="G166" s="56">
        <v>0</v>
      </c>
      <c r="H166" s="57">
        <v>0</v>
      </c>
      <c r="I166" s="56">
        <v>0</v>
      </c>
      <c r="J166" s="57">
        <v>0</v>
      </c>
      <c r="K166" s="56">
        <v>0</v>
      </c>
      <c r="L166" s="57">
        <v>0</v>
      </c>
      <c r="M166" s="56">
        <v>0</v>
      </c>
      <c r="N166" s="57">
        <v>0</v>
      </c>
      <c r="O166" s="56">
        <v>0</v>
      </c>
      <c r="P166" s="57">
        <v>0</v>
      </c>
      <c r="Q166" s="100"/>
      <c r="S166" s="1"/>
    </row>
    <row r="167" spans="1:19" ht="12.75" customHeight="1" x14ac:dyDescent="0.25">
      <c r="A167" s="17" t="s">
        <v>3</v>
      </c>
      <c r="B167" s="101" t="s">
        <v>159</v>
      </c>
      <c r="C167" s="56">
        <v>0</v>
      </c>
      <c r="D167" s="57">
        <v>0</v>
      </c>
      <c r="E167" s="56">
        <v>0</v>
      </c>
      <c r="F167" s="57">
        <v>0</v>
      </c>
      <c r="G167" s="56">
        <v>0</v>
      </c>
      <c r="H167" s="57">
        <v>0</v>
      </c>
      <c r="I167" s="56">
        <v>0</v>
      </c>
      <c r="J167" s="57">
        <v>0</v>
      </c>
      <c r="K167" s="56">
        <v>0</v>
      </c>
      <c r="L167" s="57">
        <v>0</v>
      </c>
      <c r="M167" s="56">
        <v>0</v>
      </c>
      <c r="N167" s="57">
        <v>0</v>
      </c>
      <c r="O167" s="56">
        <v>0</v>
      </c>
      <c r="P167" s="57">
        <v>0</v>
      </c>
      <c r="Q167" s="100"/>
      <c r="S167" s="1"/>
    </row>
    <row r="168" spans="1:19" ht="12.75" customHeight="1" x14ac:dyDescent="0.25">
      <c r="A168" s="17" t="s">
        <v>3</v>
      </c>
      <c r="B168" s="101" t="s">
        <v>109</v>
      </c>
      <c r="C168" s="56">
        <v>0</v>
      </c>
      <c r="D168" s="57">
        <v>0</v>
      </c>
      <c r="E168" s="56">
        <v>0</v>
      </c>
      <c r="F168" s="57">
        <v>0</v>
      </c>
      <c r="G168" s="56">
        <v>0</v>
      </c>
      <c r="H168" s="57">
        <v>0</v>
      </c>
      <c r="I168" s="56">
        <v>0</v>
      </c>
      <c r="J168" s="57">
        <v>0</v>
      </c>
      <c r="K168" s="56">
        <v>0</v>
      </c>
      <c r="L168" s="57">
        <v>0</v>
      </c>
      <c r="M168" s="56">
        <v>0</v>
      </c>
      <c r="N168" s="57">
        <v>0</v>
      </c>
      <c r="O168" s="56">
        <v>0</v>
      </c>
      <c r="P168" s="57">
        <v>0</v>
      </c>
      <c r="Q168" s="100"/>
      <c r="S168" s="1"/>
    </row>
    <row r="169" spans="1:19" s="4" customFormat="1" ht="15.95" customHeight="1" x14ac:dyDescent="0.3">
      <c r="A169" s="45" t="s">
        <v>3</v>
      </c>
      <c r="B169" s="65" t="s">
        <v>160</v>
      </c>
      <c r="C169" s="66">
        <v>0</v>
      </c>
      <c r="D169" s="102">
        <v>0</v>
      </c>
      <c r="E169" s="66">
        <v>0</v>
      </c>
      <c r="F169" s="102">
        <v>0</v>
      </c>
      <c r="G169" s="66">
        <v>0</v>
      </c>
      <c r="H169" s="102">
        <v>0</v>
      </c>
      <c r="I169" s="66">
        <v>0</v>
      </c>
      <c r="J169" s="102">
        <v>0</v>
      </c>
      <c r="K169" s="66">
        <v>0</v>
      </c>
      <c r="L169" s="102">
        <v>0</v>
      </c>
      <c r="M169" s="66">
        <v>0</v>
      </c>
      <c r="N169" s="102">
        <v>0</v>
      </c>
      <c r="O169" s="66">
        <v>0</v>
      </c>
      <c r="P169" s="102">
        <v>0</v>
      </c>
      <c r="Q169" s="100"/>
      <c r="R169"/>
    </row>
    <row r="170" spans="1:19" s="4" customFormat="1" ht="15.95" customHeight="1" x14ac:dyDescent="0.3">
      <c r="A170" s="45" t="s">
        <v>3</v>
      </c>
      <c r="B170" s="99" t="s">
        <v>161</v>
      </c>
      <c r="C170" s="103"/>
      <c r="D170" s="104"/>
      <c r="E170" s="103"/>
      <c r="F170" s="104"/>
      <c r="G170" s="103"/>
      <c r="H170" s="104"/>
      <c r="I170" s="103"/>
      <c r="J170" s="104"/>
      <c r="K170" s="103"/>
      <c r="L170" s="104"/>
      <c r="M170" s="103"/>
      <c r="N170" s="104"/>
      <c r="O170" s="103"/>
      <c r="P170" s="104"/>
      <c r="Q170" s="100"/>
      <c r="R170"/>
    </row>
    <row r="171" spans="1:19" ht="12.75" customHeight="1" x14ac:dyDescent="0.25">
      <c r="A171" s="17" t="s">
        <v>3</v>
      </c>
      <c r="B171" s="101" t="s">
        <v>162</v>
      </c>
      <c r="C171" s="56">
        <v>0</v>
      </c>
      <c r="D171" s="57">
        <v>0</v>
      </c>
      <c r="E171" s="56">
        <v>0</v>
      </c>
      <c r="F171" s="57">
        <v>0</v>
      </c>
      <c r="G171" s="56">
        <v>0</v>
      </c>
      <c r="H171" s="57">
        <v>0</v>
      </c>
      <c r="I171" s="56">
        <v>0</v>
      </c>
      <c r="J171" s="57">
        <v>0</v>
      </c>
      <c r="K171" s="56">
        <v>0</v>
      </c>
      <c r="L171" s="57">
        <v>0</v>
      </c>
      <c r="M171" s="56">
        <v>0</v>
      </c>
      <c r="N171" s="57">
        <v>0</v>
      </c>
      <c r="O171" s="56">
        <v>0</v>
      </c>
      <c r="P171" s="57">
        <v>0</v>
      </c>
      <c r="Q171" s="100"/>
      <c r="S171" s="1"/>
    </row>
    <row r="172" spans="1:19" ht="12.75" customHeight="1" x14ac:dyDescent="0.25">
      <c r="A172" s="17" t="s">
        <v>3</v>
      </c>
      <c r="B172" s="101" t="s">
        <v>163</v>
      </c>
      <c r="C172" s="56">
        <v>0</v>
      </c>
      <c r="D172" s="57">
        <v>0</v>
      </c>
      <c r="E172" s="56">
        <v>0</v>
      </c>
      <c r="F172" s="57">
        <v>0</v>
      </c>
      <c r="G172" s="56">
        <v>0</v>
      </c>
      <c r="H172" s="57">
        <v>0</v>
      </c>
      <c r="I172" s="56">
        <v>0</v>
      </c>
      <c r="J172" s="57">
        <v>0</v>
      </c>
      <c r="K172" s="56">
        <v>0</v>
      </c>
      <c r="L172" s="57">
        <v>0</v>
      </c>
      <c r="M172" s="56">
        <v>0</v>
      </c>
      <c r="N172" s="57">
        <v>0</v>
      </c>
      <c r="O172" s="56">
        <v>0</v>
      </c>
      <c r="P172" s="57">
        <v>0</v>
      </c>
      <c r="Q172" s="100"/>
      <c r="S172" s="1"/>
    </row>
    <row r="173" spans="1:19" ht="12.75" customHeight="1" x14ac:dyDescent="0.25">
      <c r="A173" s="17" t="s">
        <v>3</v>
      </c>
      <c r="B173" s="101" t="s">
        <v>164</v>
      </c>
      <c r="C173" s="56">
        <v>0</v>
      </c>
      <c r="D173" s="57">
        <v>0</v>
      </c>
      <c r="E173" s="56">
        <v>0</v>
      </c>
      <c r="F173" s="57">
        <v>0</v>
      </c>
      <c r="G173" s="56">
        <v>0</v>
      </c>
      <c r="H173" s="57">
        <v>0</v>
      </c>
      <c r="I173" s="56">
        <v>0</v>
      </c>
      <c r="J173" s="57">
        <v>0</v>
      </c>
      <c r="K173" s="56">
        <v>0</v>
      </c>
      <c r="L173" s="57">
        <v>0</v>
      </c>
      <c r="M173" s="56">
        <v>0</v>
      </c>
      <c r="N173" s="57">
        <v>0</v>
      </c>
      <c r="O173" s="56">
        <v>0</v>
      </c>
      <c r="P173" s="57">
        <v>0</v>
      </c>
      <c r="Q173" s="100"/>
      <c r="S173" s="1"/>
    </row>
    <row r="174" spans="1:19" ht="12.75" customHeight="1" x14ac:dyDescent="0.25">
      <c r="A174" s="17" t="s">
        <v>3</v>
      </c>
      <c r="B174" s="101" t="s">
        <v>109</v>
      </c>
      <c r="C174" s="56">
        <v>0</v>
      </c>
      <c r="D174" s="57">
        <v>0</v>
      </c>
      <c r="E174" s="56">
        <v>0</v>
      </c>
      <c r="F174" s="57">
        <v>0</v>
      </c>
      <c r="G174" s="56">
        <v>0</v>
      </c>
      <c r="H174" s="57">
        <v>0</v>
      </c>
      <c r="I174" s="56">
        <v>0</v>
      </c>
      <c r="J174" s="57">
        <v>0</v>
      </c>
      <c r="K174" s="56">
        <v>0</v>
      </c>
      <c r="L174" s="57">
        <v>0</v>
      </c>
      <c r="M174" s="56">
        <v>0</v>
      </c>
      <c r="N174" s="57">
        <v>0</v>
      </c>
      <c r="O174" s="56">
        <v>0</v>
      </c>
      <c r="P174" s="57">
        <v>0</v>
      </c>
      <c r="Q174" s="100"/>
      <c r="S174" s="1"/>
    </row>
    <row r="175" spans="1:19" s="4" customFormat="1" ht="15.95" customHeight="1" x14ac:dyDescent="0.3">
      <c r="A175" s="45" t="s">
        <v>3</v>
      </c>
      <c r="B175" s="65" t="s">
        <v>165</v>
      </c>
      <c r="C175" s="66">
        <v>0</v>
      </c>
      <c r="D175" s="102">
        <v>0</v>
      </c>
      <c r="E175" s="66">
        <v>0</v>
      </c>
      <c r="F175" s="102">
        <v>0</v>
      </c>
      <c r="G175" s="66">
        <v>0</v>
      </c>
      <c r="H175" s="102">
        <v>0</v>
      </c>
      <c r="I175" s="66">
        <v>0</v>
      </c>
      <c r="J175" s="102">
        <v>0</v>
      </c>
      <c r="K175" s="66">
        <v>0</v>
      </c>
      <c r="L175" s="102">
        <v>0</v>
      </c>
      <c r="M175" s="66">
        <v>0</v>
      </c>
      <c r="N175" s="102">
        <v>0</v>
      </c>
      <c r="O175" s="66">
        <v>0</v>
      </c>
      <c r="P175" s="102">
        <v>0</v>
      </c>
      <c r="Q175" s="100"/>
      <c r="R175"/>
    </row>
    <row r="176" spans="1:19" x14ac:dyDescent="0.2">
      <c r="A176" s="17" t="s">
        <v>3</v>
      </c>
      <c r="B176" s="18" t="s">
        <v>3</v>
      </c>
      <c r="C176" s="18" t="s">
        <v>3</v>
      </c>
      <c r="D176" s="18" t="s">
        <v>3</v>
      </c>
      <c r="E176" s="18" t="s">
        <v>3</v>
      </c>
      <c r="F176" s="18" t="s">
        <v>3</v>
      </c>
      <c r="G176" s="18" t="s">
        <v>3</v>
      </c>
      <c r="H176" s="18" t="s">
        <v>3</v>
      </c>
      <c r="I176" s="18" t="s">
        <v>3</v>
      </c>
      <c r="J176" s="18" t="s">
        <v>3</v>
      </c>
      <c r="K176" s="18" t="s">
        <v>3</v>
      </c>
      <c r="L176" s="18" t="s">
        <v>3</v>
      </c>
      <c r="M176" s="18"/>
      <c r="N176" s="18"/>
      <c r="O176" s="18"/>
      <c r="P176" s="17"/>
      <c r="Q176" s="17"/>
    </row>
    <row r="177" spans="1:19" ht="18" x14ac:dyDescent="0.25">
      <c r="A177" s="17" t="s">
        <v>3</v>
      </c>
      <c r="B177" s="24" t="s">
        <v>166</v>
      </c>
      <c r="C177" s="18" t="s">
        <v>3</v>
      </c>
      <c r="D177" s="18" t="s">
        <v>3</v>
      </c>
      <c r="E177" s="18" t="s">
        <v>3</v>
      </c>
      <c r="F177" s="18" t="s">
        <v>3</v>
      </c>
      <c r="G177" s="18" t="s">
        <v>3</v>
      </c>
      <c r="H177" s="18" t="s">
        <v>3</v>
      </c>
      <c r="I177" s="18" t="s">
        <v>3</v>
      </c>
      <c r="J177" s="18" t="s">
        <v>3</v>
      </c>
      <c r="K177" s="18" t="s">
        <v>3</v>
      </c>
      <c r="L177" s="18" t="s">
        <v>3</v>
      </c>
      <c r="M177" s="18"/>
      <c r="N177" s="18"/>
      <c r="O177" s="18"/>
      <c r="P177" s="17"/>
      <c r="Q177" s="17"/>
    </row>
    <row r="178" spans="1:19" ht="15" customHeight="1" x14ac:dyDescent="0.2">
      <c r="A178" s="17" t="s">
        <v>3</v>
      </c>
      <c r="B178" s="25" t="s">
        <v>3</v>
      </c>
      <c r="C178" s="97" t="s">
        <v>142</v>
      </c>
      <c r="D178" s="98" t="s">
        <v>3</v>
      </c>
      <c r="E178" s="97" t="s">
        <v>143</v>
      </c>
      <c r="F178" s="98" t="s">
        <v>3</v>
      </c>
      <c r="G178" s="97" t="s">
        <v>144</v>
      </c>
      <c r="H178" s="98" t="s">
        <v>3</v>
      </c>
      <c r="I178" s="97" t="s">
        <v>145</v>
      </c>
      <c r="J178" s="98" t="s">
        <v>3</v>
      </c>
      <c r="K178" s="97" t="s">
        <v>146</v>
      </c>
      <c r="L178" s="98" t="s">
        <v>3</v>
      </c>
      <c r="M178" s="100"/>
      <c r="N178" s="100"/>
      <c r="O178" s="100"/>
      <c r="P178" s="17"/>
      <c r="Q178" s="17"/>
    </row>
    <row r="179" spans="1:19" x14ac:dyDescent="0.2">
      <c r="A179" s="17" t="s">
        <v>3</v>
      </c>
      <c r="B179" s="35" t="s">
        <v>14</v>
      </c>
      <c r="C179" s="36" t="s">
        <v>149</v>
      </c>
      <c r="D179" s="36" t="s">
        <v>150</v>
      </c>
      <c r="E179" s="36" t="s">
        <v>149</v>
      </c>
      <c r="F179" s="36" t="s">
        <v>150</v>
      </c>
      <c r="G179" s="36" t="s">
        <v>149</v>
      </c>
      <c r="H179" s="36" t="s">
        <v>150</v>
      </c>
      <c r="I179" s="36" t="s">
        <v>149</v>
      </c>
      <c r="J179" s="36" t="s">
        <v>150</v>
      </c>
      <c r="K179" s="36" t="s">
        <v>149</v>
      </c>
      <c r="L179" s="36" t="s">
        <v>150</v>
      </c>
      <c r="M179" s="100"/>
      <c r="N179" s="100"/>
      <c r="O179" s="100"/>
      <c r="P179" s="17"/>
      <c r="Q179" s="17"/>
    </row>
    <row r="180" spans="1:19" ht="5.0999999999999996" customHeight="1" x14ac:dyDescent="0.2">
      <c r="A180" s="17" t="s">
        <v>3</v>
      </c>
      <c r="B180" s="40" t="s">
        <v>3</v>
      </c>
      <c r="C180" s="41"/>
      <c r="D180" s="42"/>
      <c r="E180" s="41"/>
      <c r="F180" s="42"/>
      <c r="G180" s="41"/>
      <c r="H180" s="42"/>
      <c r="I180" s="41"/>
      <c r="J180" s="42"/>
      <c r="K180" s="41"/>
      <c r="L180" s="42"/>
      <c r="M180" s="100"/>
      <c r="N180" s="100"/>
      <c r="O180" s="100"/>
      <c r="P180" s="17"/>
      <c r="Q180" s="17"/>
    </row>
    <row r="181" spans="1:19" s="4" customFormat="1" ht="15.95" customHeight="1" x14ac:dyDescent="0.3">
      <c r="A181" s="45" t="s">
        <v>3</v>
      </c>
      <c r="B181" s="99" t="s">
        <v>167</v>
      </c>
      <c r="C181" s="47"/>
      <c r="D181" s="48"/>
      <c r="E181" s="47"/>
      <c r="F181" s="48"/>
      <c r="G181" s="47"/>
      <c r="H181" s="48"/>
      <c r="I181" s="47"/>
      <c r="J181" s="48"/>
      <c r="K181" s="47"/>
      <c r="L181" s="48"/>
      <c r="M181" s="100"/>
      <c r="N181" s="100"/>
      <c r="O181" s="100"/>
      <c r="P181" s="45"/>
      <c r="Q181" s="45"/>
      <c r="R181"/>
      <c r="S181"/>
    </row>
    <row r="182" spans="1:19" ht="12.75" customHeight="1" x14ac:dyDescent="0.25">
      <c r="A182" s="17" t="s">
        <v>3</v>
      </c>
      <c r="B182" s="101" t="s">
        <v>168</v>
      </c>
      <c r="C182" s="56">
        <v>13395</v>
      </c>
      <c r="D182" s="57">
        <v>0</v>
      </c>
      <c r="E182" s="56">
        <v>29392</v>
      </c>
      <c r="F182" s="57">
        <v>0</v>
      </c>
      <c r="G182" s="56">
        <v>247946</v>
      </c>
      <c r="H182" s="57">
        <v>0</v>
      </c>
      <c r="I182" s="56">
        <v>528678216</v>
      </c>
      <c r="J182" s="57">
        <v>99.9</v>
      </c>
      <c r="K182" s="56">
        <v>528968949</v>
      </c>
      <c r="L182" s="57">
        <v>66.599999999999994</v>
      </c>
      <c r="M182" s="100"/>
      <c r="N182" s="100"/>
      <c r="O182" s="100"/>
      <c r="P182" s="17"/>
      <c r="Q182" s="17"/>
    </row>
    <row r="183" spans="1:19" ht="12.75" customHeight="1" x14ac:dyDescent="0.25">
      <c r="A183" s="17" t="s">
        <v>3</v>
      </c>
      <c r="B183" s="101" t="s">
        <v>169</v>
      </c>
      <c r="C183" s="56">
        <v>0</v>
      </c>
      <c r="D183" s="57">
        <v>0</v>
      </c>
      <c r="E183" s="56">
        <v>0</v>
      </c>
      <c r="F183" s="57">
        <v>0</v>
      </c>
      <c r="G183" s="56">
        <v>0</v>
      </c>
      <c r="H183" s="57">
        <v>0</v>
      </c>
      <c r="I183" s="56">
        <v>18847954</v>
      </c>
      <c r="J183" s="57">
        <v>100</v>
      </c>
      <c r="K183" s="56">
        <v>18847954</v>
      </c>
      <c r="L183" s="57">
        <v>2.4</v>
      </c>
      <c r="M183" s="100"/>
      <c r="N183" s="100"/>
      <c r="O183" s="100"/>
      <c r="P183" s="17"/>
      <c r="Q183" s="17"/>
    </row>
    <row r="184" spans="1:19" ht="12.75" customHeight="1" x14ac:dyDescent="0.25">
      <c r="A184" s="17" t="s">
        <v>3</v>
      </c>
      <c r="B184" s="101" t="s">
        <v>170</v>
      </c>
      <c r="C184" s="56">
        <v>11732175</v>
      </c>
      <c r="D184" s="57">
        <v>39</v>
      </c>
      <c r="E184" s="56">
        <v>5049477</v>
      </c>
      <c r="F184" s="57">
        <v>16.8</v>
      </c>
      <c r="G184" s="56">
        <v>2626645</v>
      </c>
      <c r="H184" s="57">
        <v>8.6999999999999993</v>
      </c>
      <c r="I184" s="56">
        <v>10636538</v>
      </c>
      <c r="J184" s="57">
        <v>35.4</v>
      </c>
      <c r="K184" s="56">
        <v>30044835</v>
      </c>
      <c r="L184" s="57">
        <v>3.8</v>
      </c>
      <c r="M184" s="100"/>
      <c r="N184" s="100"/>
      <c r="O184" s="100"/>
      <c r="P184" s="17"/>
      <c r="Q184" s="17"/>
    </row>
    <row r="185" spans="1:19" ht="12.75" customHeight="1" x14ac:dyDescent="0.25">
      <c r="A185" s="17" t="s">
        <v>3</v>
      </c>
      <c r="B185" s="101" t="s">
        <v>171</v>
      </c>
      <c r="C185" s="56">
        <v>0</v>
      </c>
      <c r="D185" s="57">
        <v>0</v>
      </c>
      <c r="E185" s="56">
        <v>0</v>
      </c>
      <c r="F185" s="57">
        <v>0</v>
      </c>
      <c r="G185" s="56">
        <v>0</v>
      </c>
      <c r="H185" s="57">
        <v>0</v>
      </c>
      <c r="I185" s="56">
        <v>0</v>
      </c>
      <c r="J185" s="57">
        <v>0</v>
      </c>
      <c r="K185" s="56">
        <v>0</v>
      </c>
      <c r="L185" s="57">
        <v>0</v>
      </c>
      <c r="M185" s="100"/>
      <c r="N185" s="100"/>
      <c r="O185" s="100"/>
      <c r="P185" s="17"/>
      <c r="Q185" s="17"/>
    </row>
    <row r="186" spans="1:19" ht="12.75" customHeight="1" x14ac:dyDescent="0.25">
      <c r="A186" s="17" t="s">
        <v>3</v>
      </c>
      <c r="B186" s="101" t="s">
        <v>172</v>
      </c>
      <c r="C186" s="56">
        <v>376759</v>
      </c>
      <c r="D186" s="57">
        <v>6.7</v>
      </c>
      <c r="E186" s="56">
        <v>3924483</v>
      </c>
      <c r="F186" s="57">
        <v>69.5</v>
      </c>
      <c r="G186" s="56">
        <v>0</v>
      </c>
      <c r="H186" s="57">
        <v>0</v>
      </c>
      <c r="I186" s="56">
        <v>1345863</v>
      </c>
      <c r="J186" s="57">
        <v>23.8</v>
      </c>
      <c r="K186" s="56">
        <v>5647105</v>
      </c>
      <c r="L186" s="57">
        <v>0.7</v>
      </c>
      <c r="M186" s="100"/>
      <c r="N186" s="100"/>
      <c r="O186" s="100"/>
      <c r="P186" s="17"/>
      <c r="Q186" s="17"/>
    </row>
    <row r="187" spans="1:19" ht="12.75" customHeight="1" x14ac:dyDescent="0.25">
      <c r="A187" s="17" t="s">
        <v>3</v>
      </c>
      <c r="B187" s="101" t="s">
        <v>173</v>
      </c>
      <c r="C187" s="56">
        <v>0</v>
      </c>
      <c r="D187" s="57">
        <v>0</v>
      </c>
      <c r="E187" s="56">
        <v>0</v>
      </c>
      <c r="F187" s="57">
        <v>0</v>
      </c>
      <c r="G187" s="56">
        <v>0</v>
      </c>
      <c r="H187" s="57">
        <v>0</v>
      </c>
      <c r="I187" s="56">
        <v>0</v>
      </c>
      <c r="J187" s="57">
        <v>0</v>
      </c>
      <c r="K187" s="56">
        <v>0</v>
      </c>
      <c r="L187" s="57">
        <v>0</v>
      </c>
      <c r="M187" s="100"/>
      <c r="N187" s="100"/>
      <c r="O187" s="100"/>
      <c r="P187" s="17"/>
      <c r="Q187" s="17"/>
    </row>
    <row r="188" spans="1:19" ht="12.75" customHeight="1" x14ac:dyDescent="0.25">
      <c r="A188" s="17" t="s">
        <v>3</v>
      </c>
      <c r="B188" s="101" t="s">
        <v>174</v>
      </c>
      <c r="C188" s="56">
        <v>6137852</v>
      </c>
      <c r="D188" s="57">
        <v>3.5</v>
      </c>
      <c r="E188" s="56">
        <v>644926</v>
      </c>
      <c r="F188" s="57">
        <v>0.4</v>
      </c>
      <c r="G188" s="56">
        <v>523944</v>
      </c>
      <c r="H188" s="57">
        <v>0.3</v>
      </c>
      <c r="I188" s="56">
        <v>170259855</v>
      </c>
      <c r="J188" s="57">
        <v>95.9</v>
      </c>
      <c r="K188" s="56">
        <v>177566577</v>
      </c>
      <c r="L188" s="57">
        <v>22.4</v>
      </c>
      <c r="M188" s="100"/>
      <c r="N188" s="100"/>
      <c r="O188" s="100"/>
      <c r="P188" s="17"/>
      <c r="Q188" s="17"/>
    </row>
    <row r="189" spans="1:19" ht="12.75" customHeight="1" x14ac:dyDescent="0.25">
      <c r="A189" s="17" t="s">
        <v>3</v>
      </c>
      <c r="B189" s="101" t="s">
        <v>175</v>
      </c>
      <c r="C189" s="56">
        <v>0</v>
      </c>
      <c r="D189" s="57">
        <v>0</v>
      </c>
      <c r="E189" s="56">
        <v>0</v>
      </c>
      <c r="F189" s="57">
        <v>0</v>
      </c>
      <c r="G189" s="56">
        <v>0</v>
      </c>
      <c r="H189" s="57">
        <v>0</v>
      </c>
      <c r="I189" s="56">
        <v>5587529</v>
      </c>
      <c r="J189" s="57">
        <v>100</v>
      </c>
      <c r="K189" s="56">
        <v>5587529</v>
      </c>
      <c r="L189" s="57">
        <v>0.7</v>
      </c>
      <c r="M189" s="100"/>
      <c r="N189" s="100"/>
      <c r="O189" s="100"/>
      <c r="P189" s="17"/>
      <c r="Q189" s="17"/>
    </row>
    <row r="190" spans="1:19" ht="12.75" customHeight="1" x14ac:dyDescent="0.25">
      <c r="A190" s="17" t="s">
        <v>3</v>
      </c>
      <c r="B190" s="101" t="s">
        <v>109</v>
      </c>
      <c r="C190" s="56">
        <v>6049242</v>
      </c>
      <c r="D190" s="57">
        <v>22.4</v>
      </c>
      <c r="E190" s="56">
        <v>66300</v>
      </c>
      <c r="F190" s="57">
        <v>0.2</v>
      </c>
      <c r="G190" s="56">
        <v>705399</v>
      </c>
      <c r="H190" s="57">
        <v>2.6</v>
      </c>
      <c r="I190" s="56">
        <v>20197231</v>
      </c>
      <c r="J190" s="57">
        <v>74.8</v>
      </c>
      <c r="K190" s="56">
        <v>27018172</v>
      </c>
      <c r="L190" s="57">
        <v>3.4</v>
      </c>
      <c r="M190" s="100"/>
      <c r="N190" s="100"/>
      <c r="O190" s="100"/>
      <c r="P190" s="17"/>
      <c r="Q190" s="17"/>
    </row>
    <row r="191" spans="1:19" ht="12.75" customHeight="1" x14ac:dyDescent="0.25">
      <c r="A191" s="17" t="s">
        <v>3</v>
      </c>
      <c r="B191" s="105" t="s">
        <v>176</v>
      </c>
      <c r="C191" s="56">
        <v>0</v>
      </c>
      <c r="D191" s="57">
        <v>0</v>
      </c>
      <c r="E191" s="56">
        <v>0</v>
      </c>
      <c r="F191" s="57">
        <v>0</v>
      </c>
      <c r="G191" s="56">
        <v>0</v>
      </c>
      <c r="H191" s="57">
        <v>0</v>
      </c>
      <c r="I191" s="56">
        <v>0</v>
      </c>
      <c r="J191" s="57">
        <v>0</v>
      </c>
      <c r="K191" s="56">
        <v>0</v>
      </c>
      <c r="L191" s="57">
        <v>0</v>
      </c>
      <c r="M191" s="100"/>
      <c r="N191" s="100"/>
      <c r="O191" s="100"/>
      <c r="P191" s="17"/>
      <c r="Q191" s="17"/>
    </row>
    <row r="192" spans="1:19" s="4" customFormat="1" ht="15.95" customHeight="1" x14ac:dyDescent="0.3">
      <c r="A192" s="45" t="s">
        <v>3</v>
      </c>
      <c r="B192" s="65" t="s">
        <v>146</v>
      </c>
      <c r="C192" s="66">
        <v>24309423</v>
      </c>
      <c r="D192" s="102">
        <v>3.1</v>
      </c>
      <c r="E192" s="66">
        <v>9714578</v>
      </c>
      <c r="F192" s="102">
        <v>1.2</v>
      </c>
      <c r="G192" s="66">
        <v>4103934</v>
      </c>
      <c r="H192" s="102">
        <v>0.5</v>
      </c>
      <c r="I192" s="66">
        <v>755553186</v>
      </c>
      <c r="J192" s="102">
        <v>95.2</v>
      </c>
      <c r="K192" s="66">
        <v>793681121</v>
      </c>
      <c r="L192" s="102">
        <v>100</v>
      </c>
      <c r="M192" s="100"/>
      <c r="N192" s="100"/>
      <c r="O192" s="100"/>
      <c r="P192" s="45"/>
      <c r="Q192" s="45"/>
      <c r="R192"/>
      <c r="S192"/>
    </row>
    <row r="193" spans="1:21" x14ac:dyDescent="0.2">
      <c r="A193" s="17" t="s">
        <v>3</v>
      </c>
      <c r="B193" s="18" t="s">
        <v>3</v>
      </c>
      <c r="C193" s="18" t="s">
        <v>3</v>
      </c>
      <c r="D193" s="18" t="s">
        <v>3</v>
      </c>
      <c r="E193" s="18" t="s">
        <v>3</v>
      </c>
      <c r="F193" s="18" t="s">
        <v>3</v>
      </c>
      <c r="G193" s="18" t="s">
        <v>3</v>
      </c>
      <c r="H193" s="18" t="s">
        <v>3</v>
      </c>
      <c r="I193" s="18" t="s">
        <v>3</v>
      </c>
      <c r="J193" s="18" t="s">
        <v>3</v>
      </c>
      <c r="K193" s="18"/>
      <c r="L193" s="18" t="s">
        <v>3</v>
      </c>
      <c r="M193" s="18"/>
      <c r="N193" s="18"/>
      <c r="O193" s="18"/>
      <c r="P193" s="17"/>
      <c r="Q193" s="17"/>
    </row>
    <row r="194" spans="1:21" s="4" customFormat="1" ht="15.75" x14ac:dyDescent="0.25">
      <c r="A194" s="45" t="s">
        <v>3</v>
      </c>
      <c r="B194" s="106" t="s">
        <v>177</v>
      </c>
      <c r="C194" s="100" t="s">
        <v>3</v>
      </c>
      <c r="D194" s="100" t="s">
        <v>3</v>
      </c>
      <c r="E194" s="100" t="s">
        <v>3</v>
      </c>
      <c r="F194" s="100" t="s">
        <v>3</v>
      </c>
      <c r="G194" s="100" t="s">
        <v>3</v>
      </c>
      <c r="H194" s="100" t="s">
        <v>3</v>
      </c>
      <c r="I194" s="100" t="s">
        <v>3</v>
      </c>
      <c r="J194" s="100" t="s">
        <v>3</v>
      </c>
      <c r="K194" s="100"/>
      <c r="L194" s="100" t="s">
        <v>3</v>
      </c>
      <c r="M194" s="100"/>
      <c r="N194" s="100"/>
      <c r="O194" s="100"/>
      <c r="P194" s="45"/>
      <c r="Q194" s="45"/>
      <c r="R194"/>
      <c r="S194"/>
    </row>
    <row r="195" spans="1:21" ht="13.5" x14ac:dyDescent="0.25">
      <c r="A195" s="17" t="s">
        <v>3</v>
      </c>
      <c r="B195" s="107" t="s">
        <v>178</v>
      </c>
      <c r="C195" s="108" t="s">
        <v>197</v>
      </c>
      <c r="D195" s="108" t="s">
        <v>3</v>
      </c>
      <c r="E195" s="108" t="s">
        <v>3</v>
      </c>
      <c r="F195" s="108" t="s">
        <v>198</v>
      </c>
      <c r="G195" s="108" t="s">
        <v>3</v>
      </c>
      <c r="H195" s="108" t="s">
        <v>3</v>
      </c>
      <c r="I195" s="100" t="s">
        <v>3</v>
      </c>
      <c r="J195" s="100" t="s">
        <v>3</v>
      </c>
      <c r="K195" s="100"/>
      <c r="L195" s="100" t="s">
        <v>3</v>
      </c>
      <c r="M195" s="100"/>
      <c r="N195" s="100"/>
      <c r="O195" s="100"/>
      <c r="P195" s="17"/>
      <c r="Q195" s="17"/>
    </row>
    <row r="196" spans="1:21" ht="13.5" x14ac:dyDescent="0.25">
      <c r="A196" s="17" t="s">
        <v>3</v>
      </c>
      <c r="B196" s="109" t="s">
        <v>181</v>
      </c>
      <c r="C196" s="110" t="s">
        <v>199</v>
      </c>
      <c r="D196" s="110" t="s">
        <v>3</v>
      </c>
      <c r="E196" s="110" t="s">
        <v>3</v>
      </c>
      <c r="F196" s="110" t="s">
        <v>200</v>
      </c>
      <c r="G196" s="110" t="s">
        <v>3</v>
      </c>
      <c r="H196" s="110" t="s">
        <v>3</v>
      </c>
      <c r="I196" s="100" t="s">
        <v>3</v>
      </c>
      <c r="J196" s="100" t="s">
        <v>3</v>
      </c>
      <c r="K196" s="100"/>
      <c r="L196" s="100" t="s">
        <v>3</v>
      </c>
      <c r="M196" s="100"/>
      <c r="N196" s="100"/>
      <c r="O196" s="100"/>
      <c r="P196" s="17"/>
      <c r="Q196" s="17"/>
    </row>
    <row r="197" spans="1:21" x14ac:dyDescent="0.2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2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2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2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2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2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2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2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15" t="s">
        <v>3</v>
      </c>
      <c r="I204" s="16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2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2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2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2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2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VOVAb/fhgNgKus+ig6GsjPC465vDUbAk7U4xlzU2gVkUFXxiGala1E9Bu5g0pc+sIN5rMu7yY9CsONyGnLwXig==" saltValue="WpsI0mZdywgZPZXHBXK++g==" spinCount="100000" sheet="1" objects="1" scenarios="1"/>
  <mergeCells count="49">
    <mergeCell ref="C195:E195"/>
    <mergeCell ref="F195:H195"/>
    <mergeCell ref="C196:E196"/>
    <mergeCell ref="F196:H196"/>
    <mergeCell ref="H204:I204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B2:O2"/>
    <mergeCell ref="B3:O3"/>
  </mergeCells>
  <conditionalFormatting sqref="F12 F32:F42 F44:F57 F60:F61 F63 F65:F66 F68:F69 F78:F85 F88:F108 F115:F127 F143:F149 F151:F153 F14:F30 F130:F140">
    <cfRule type="cellIs" dxfId="14" priority="5" operator="greaterThan">
      <formula>100</formula>
    </cfRule>
  </conditionalFormatting>
  <conditionalFormatting sqref="H12 H32:H42 H44:H57 H60:H61 H63 H65:H66 H68:H69 H78:H85 H88:H108 H115:H127 H143:H149 H151:H153 H14:H30 H130:H140">
    <cfRule type="cellIs" dxfId="13" priority="4" operator="greaterThan">
      <formula>100</formula>
    </cfRule>
  </conditionalFormatting>
  <conditionalFormatting sqref="J12 J32:J42 J44:J57 J60:J61 J63 J65:J66 J68:J69 J78:J85 J88:J108 J115:J127 J143:J149 J151:J153 J14:J30 J130:J140">
    <cfRule type="cellIs" dxfId="12" priority="3" operator="greaterThan">
      <formula>100</formula>
    </cfRule>
  </conditionalFormatting>
  <conditionalFormatting sqref="L12 L32:L42 L44:L57 L60:L61 L63 L65:L66 L68:L69 L78:L85 L88:L108 L115:L127 L143:L149 L151:L153 L14:L30 L130:L140">
    <cfRule type="cellIs" dxfId="11" priority="2" operator="greaterThan">
      <formula>100</formula>
    </cfRule>
  </conditionalFormatting>
  <conditionalFormatting sqref="N12 N32:N42 N44:N57 N60:N61 N63 N65:N66 N68:N69 N78:N85 N88:N108 N115:N127 N143:N149 N151:N153 N14:N30 N130:N140">
    <cfRule type="cellIs" dxfId="1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9"/>
  <sheetViews>
    <sheetView showGridLines="0" workbookViewId="0"/>
  </sheetViews>
  <sheetFormatPr defaultColWidth="9.140625" defaultRowHeight="12.75" x14ac:dyDescent="0.2"/>
  <cols>
    <col min="1" max="1" width="1.7109375" style="1" customWidth="1"/>
    <col min="2" max="2" width="48.7109375" style="2" customWidth="1"/>
    <col min="3" max="15" width="12.28515625" style="2" customWidth="1"/>
    <col min="16" max="17" width="12.28515625" style="1" customWidth="1"/>
    <col min="18" max="18" width="2.7109375" customWidth="1"/>
    <col min="19" max="19" width="12.42578125" customWidth="1"/>
    <col min="20" max="16384" width="9.140625" style="1"/>
  </cols>
  <sheetData>
    <row r="1" spans="1:21" x14ac:dyDescent="0.2">
      <c r="A1" s="17" t="s">
        <v>0</v>
      </c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7"/>
      <c r="Q1" s="17"/>
    </row>
    <row r="2" spans="1:21" s="3" customFormat="1" ht="18" x14ac:dyDescent="0.25">
      <c r="A2" s="19" t="s">
        <v>0</v>
      </c>
      <c r="B2" s="20" t="s">
        <v>201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  <c r="Q2" s="21"/>
      <c r="R2"/>
      <c r="S2"/>
    </row>
    <row r="3" spans="1:21" s="3" customFormat="1" ht="18" x14ac:dyDescent="0.25">
      <c r="A3" s="19" t="s">
        <v>0</v>
      </c>
      <c r="B3" s="20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1"/>
      <c r="Q3" s="21"/>
      <c r="R3"/>
      <c r="S3"/>
    </row>
    <row r="4" spans="1:21" ht="15.75" customHeight="1" x14ac:dyDescent="0.25">
      <c r="A4" s="17" t="s">
        <v>0</v>
      </c>
      <c r="B4" s="17" t="s">
        <v>0</v>
      </c>
      <c r="C4" s="22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21" ht="12.75" customHeight="1" x14ac:dyDescent="0.2">
      <c r="A5" s="17" t="s">
        <v>0</v>
      </c>
      <c r="B5" s="23" t="s">
        <v>0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18"/>
      <c r="N5" s="23"/>
      <c r="O5" s="23"/>
      <c r="P5" s="17"/>
      <c r="Q5" s="17"/>
    </row>
    <row r="6" spans="1:21" ht="15" customHeight="1" x14ac:dyDescent="0.25">
      <c r="A6" s="17" t="s">
        <v>3</v>
      </c>
      <c r="B6" s="24" t="s">
        <v>4</v>
      </c>
      <c r="C6" s="23" t="s">
        <v>3</v>
      </c>
      <c r="D6" s="23" t="s">
        <v>3</v>
      </c>
      <c r="E6" s="23" t="s">
        <v>3</v>
      </c>
      <c r="F6" s="23" t="s">
        <v>3</v>
      </c>
      <c r="G6" s="23" t="s">
        <v>3</v>
      </c>
      <c r="H6" s="23" t="s">
        <v>3</v>
      </c>
      <c r="I6" s="23" t="s">
        <v>3</v>
      </c>
      <c r="J6" s="23" t="s">
        <v>3</v>
      </c>
      <c r="K6" s="23" t="s">
        <v>3</v>
      </c>
      <c r="L6" s="23" t="s">
        <v>3</v>
      </c>
      <c r="M6" s="18" t="s">
        <v>3</v>
      </c>
      <c r="N6" s="23" t="s">
        <v>3</v>
      </c>
      <c r="O6" s="23" t="s">
        <v>3</v>
      </c>
      <c r="P6" s="17" t="s">
        <v>3</v>
      </c>
      <c r="Q6" s="17" t="s">
        <v>3</v>
      </c>
    </row>
    <row r="7" spans="1:21" ht="15" customHeight="1" x14ac:dyDescent="0.2">
      <c r="A7" s="17" t="s">
        <v>3</v>
      </c>
      <c r="B7" s="25" t="s">
        <v>3</v>
      </c>
      <c r="C7" s="26" t="s">
        <v>5</v>
      </c>
      <c r="D7" s="27" t="s">
        <v>3</v>
      </c>
      <c r="E7" s="27" t="s">
        <v>3</v>
      </c>
      <c r="F7" s="27" t="s">
        <v>3</v>
      </c>
      <c r="G7" s="27" t="s">
        <v>3</v>
      </c>
      <c r="H7" s="28" t="s">
        <v>3</v>
      </c>
      <c r="I7" s="28" t="s">
        <v>3</v>
      </c>
      <c r="J7" s="28" t="s">
        <v>3</v>
      </c>
      <c r="K7" s="28" t="s">
        <v>3</v>
      </c>
      <c r="L7" s="28" t="s">
        <v>3</v>
      </c>
      <c r="M7" s="28" t="s">
        <v>3</v>
      </c>
      <c r="N7" s="29" t="s">
        <v>3</v>
      </c>
      <c r="O7" s="30" t="s">
        <v>6</v>
      </c>
      <c r="P7" s="31" t="s">
        <v>3</v>
      </c>
      <c r="Q7" s="32" t="s">
        <v>7</v>
      </c>
    </row>
    <row r="8" spans="1:21" ht="15" customHeight="1" x14ac:dyDescent="0.2">
      <c r="A8" s="17" t="s">
        <v>3</v>
      </c>
      <c r="B8" s="33" t="s">
        <v>3</v>
      </c>
      <c r="C8" s="30" t="s">
        <v>8</v>
      </c>
      <c r="D8" s="31" t="s">
        <v>3</v>
      </c>
      <c r="E8" s="30" t="s">
        <v>9</v>
      </c>
      <c r="F8" s="31" t="s">
        <v>3</v>
      </c>
      <c r="G8" s="30" t="s">
        <v>10</v>
      </c>
      <c r="H8" s="31" t="s">
        <v>3</v>
      </c>
      <c r="I8" s="30" t="s">
        <v>11</v>
      </c>
      <c r="J8" s="31" t="s">
        <v>3</v>
      </c>
      <c r="K8" s="30" t="s">
        <v>12</v>
      </c>
      <c r="L8" s="31" t="s">
        <v>3</v>
      </c>
      <c r="M8" s="30" t="s">
        <v>13</v>
      </c>
      <c r="N8" s="31" t="s">
        <v>3</v>
      </c>
      <c r="O8" s="30" t="s">
        <v>12</v>
      </c>
      <c r="P8" s="31" t="s">
        <v>3</v>
      </c>
      <c r="Q8" s="34" t="s">
        <v>3</v>
      </c>
      <c r="R8" s="1"/>
      <c r="S8" s="1"/>
      <c r="T8"/>
      <c r="U8"/>
    </row>
    <row r="9" spans="1:21" ht="54.95" customHeight="1" x14ac:dyDescent="0.2">
      <c r="A9" s="17" t="s">
        <v>3</v>
      </c>
      <c r="B9" s="35" t="s">
        <v>14</v>
      </c>
      <c r="C9" s="36" t="s">
        <v>15</v>
      </c>
      <c r="D9" s="36" t="s">
        <v>16</v>
      </c>
      <c r="E9" s="37" t="s">
        <v>17</v>
      </c>
      <c r="F9" s="38" t="s">
        <v>18</v>
      </c>
      <c r="G9" s="37" t="s">
        <v>17</v>
      </c>
      <c r="H9" s="38" t="s">
        <v>19</v>
      </c>
      <c r="I9" s="37" t="s">
        <v>17</v>
      </c>
      <c r="J9" s="38" t="s">
        <v>20</v>
      </c>
      <c r="K9" s="37" t="s">
        <v>17</v>
      </c>
      <c r="L9" s="38" t="s">
        <v>21</v>
      </c>
      <c r="M9" s="37" t="s">
        <v>17</v>
      </c>
      <c r="N9" s="38" t="s">
        <v>22</v>
      </c>
      <c r="O9" s="37" t="s">
        <v>17</v>
      </c>
      <c r="P9" s="38" t="s">
        <v>22</v>
      </c>
      <c r="Q9" s="39" t="s">
        <v>3</v>
      </c>
      <c r="R9" s="1"/>
      <c r="S9" s="1"/>
      <c r="T9"/>
      <c r="U9"/>
    </row>
    <row r="10" spans="1:21" ht="5.0999999999999996" customHeight="1" x14ac:dyDescent="0.2">
      <c r="A10" s="17" t="s">
        <v>3</v>
      </c>
      <c r="B10" s="40" t="s">
        <v>3</v>
      </c>
      <c r="C10" s="41"/>
      <c r="D10" s="41"/>
      <c r="E10" s="41"/>
      <c r="F10" s="42"/>
      <c r="G10" s="41"/>
      <c r="H10" s="42"/>
      <c r="I10" s="41"/>
      <c r="J10" s="42"/>
      <c r="K10" s="41"/>
      <c r="L10" s="42"/>
      <c r="M10" s="41"/>
      <c r="N10" s="42"/>
      <c r="O10" s="43"/>
      <c r="P10" s="44"/>
      <c r="Q10" s="44"/>
      <c r="R10" s="1"/>
      <c r="S10" s="1"/>
      <c r="T10"/>
      <c r="U10"/>
    </row>
    <row r="11" spans="1:21" s="4" customFormat="1" ht="15.95" customHeight="1" x14ac:dyDescent="0.25">
      <c r="A11" s="45" t="s">
        <v>3</v>
      </c>
      <c r="B11" s="46" t="s">
        <v>23</v>
      </c>
      <c r="C11" s="47"/>
      <c r="D11" s="47"/>
      <c r="E11" s="47"/>
      <c r="F11" s="48"/>
      <c r="G11" s="47"/>
      <c r="H11" s="48"/>
      <c r="I11" s="47"/>
      <c r="J11" s="48"/>
      <c r="K11" s="47"/>
      <c r="L11" s="48"/>
      <c r="M11" s="47"/>
      <c r="N11" s="48"/>
      <c r="O11" s="47"/>
      <c r="P11" s="48"/>
      <c r="Q11" s="48"/>
      <c r="T11"/>
      <c r="U11"/>
    </row>
    <row r="12" spans="1:21" s="5" customFormat="1" ht="15.95" customHeight="1" x14ac:dyDescent="0.3">
      <c r="A12" s="49" t="s">
        <v>3</v>
      </c>
      <c r="B12" s="50" t="s">
        <v>24</v>
      </c>
      <c r="C12" s="51">
        <v>1136908339</v>
      </c>
      <c r="D12" s="51">
        <v>1133341870</v>
      </c>
      <c r="E12" s="51">
        <v>395464784</v>
      </c>
      <c r="F12" s="52">
        <v>34.799999999999997</v>
      </c>
      <c r="G12" s="51">
        <v>303752799</v>
      </c>
      <c r="H12" s="52">
        <v>26.7</v>
      </c>
      <c r="I12" s="51">
        <v>207087922</v>
      </c>
      <c r="J12" s="52">
        <v>18.3</v>
      </c>
      <c r="K12" s="51">
        <v>86658974</v>
      </c>
      <c r="L12" s="52">
        <v>7.6</v>
      </c>
      <c r="M12" s="51">
        <v>992964479</v>
      </c>
      <c r="N12" s="52">
        <v>87.6</v>
      </c>
      <c r="O12" s="51">
        <v>122162102</v>
      </c>
      <c r="P12" s="52">
        <v>101.3</v>
      </c>
      <c r="Q12" s="52">
        <v>-29.1</v>
      </c>
      <c r="T12"/>
      <c r="U12"/>
    </row>
    <row r="13" spans="1:21" s="4" customFormat="1" ht="15.95" customHeight="1" x14ac:dyDescent="0.3">
      <c r="A13" s="45" t="s">
        <v>3</v>
      </c>
      <c r="B13" s="53" t="s">
        <v>25</v>
      </c>
      <c r="C13" s="47"/>
      <c r="D13" s="47"/>
      <c r="E13" s="47"/>
      <c r="F13" s="48"/>
      <c r="G13" s="47"/>
      <c r="H13" s="48"/>
      <c r="I13" s="47"/>
      <c r="J13" s="48"/>
      <c r="K13" s="47"/>
      <c r="L13" s="48"/>
      <c r="M13" s="47"/>
      <c r="N13" s="48"/>
      <c r="O13" s="47"/>
      <c r="P13" s="48"/>
      <c r="Q13" s="48"/>
      <c r="T13"/>
      <c r="U13"/>
    </row>
    <row r="14" spans="1:21" s="6" customFormat="1" ht="12.75" customHeight="1" x14ac:dyDescent="0.25">
      <c r="A14" s="54" t="s">
        <v>3</v>
      </c>
      <c r="B14" s="55" t="s">
        <v>26</v>
      </c>
      <c r="C14" s="56">
        <v>0</v>
      </c>
      <c r="D14" s="56">
        <v>0</v>
      </c>
      <c r="E14" s="56">
        <v>0</v>
      </c>
      <c r="F14" s="57">
        <v>0</v>
      </c>
      <c r="G14" s="56">
        <v>0</v>
      </c>
      <c r="H14" s="57">
        <v>0</v>
      </c>
      <c r="I14" s="56">
        <v>0</v>
      </c>
      <c r="J14" s="57">
        <v>0</v>
      </c>
      <c r="K14" s="56">
        <v>0</v>
      </c>
      <c r="L14" s="57">
        <v>0</v>
      </c>
      <c r="M14" s="56">
        <v>0</v>
      </c>
      <c r="N14" s="57">
        <v>0</v>
      </c>
      <c r="O14" s="56">
        <v>0</v>
      </c>
      <c r="P14" s="57">
        <v>0</v>
      </c>
      <c r="Q14" s="57">
        <v>0</v>
      </c>
      <c r="T14" s="7"/>
      <c r="U14" s="7"/>
    </row>
    <row r="15" spans="1:21" s="6" customFormat="1" ht="12.75" customHeight="1" x14ac:dyDescent="0.25">
      <c r="A15" s="54" t="s">
        <v>3</v>
      </c>
      <c r="B15" s="55" t="s">
        <v>27</v>
      </c>
      <c r="C15" s="56">
        <v>198188071</v>
      </c>
      <c r="D15" s="56">
        <v>198188071</v>
      </c>
      <c r="E15" s="56">
        <v>65771873</v>
      </c>
      <c r="F15" s="57">
        <v>33.200000000000003</v>
      </c>
      <c r="G15" s="56">
        <v>25923150</v>
      </c>
      <c r="H15" s="57">
        <v>13.1</v>
      </c>
      <c r="I15" s="56">
        <v>-17666790</v>
      </c>
      <c r="J15" s="57">
        <v>-8.9</v>
      </c>
      <c r="K15" s="56">
        <v>38330860</v>
      </c>
      <c r="L15" s="57">
        <v>19.3</v>
      </c>
      <c r="M15" s="56">
        <v>112359093</v>
      </c>
      <c r="N15" s="57">
        <v>56.7</v>
      </c>
      <c r="O15" s="56">
        <v>43942490</v>
      </c>
      <c r="P15" s="57">
        <v>92.4</v>
      </c>
      <c r="Q15" s="57">
        <v>-12.8</v>
      </c>
      <c r="T15" s="7"/>
      <c r="U15" s="7"/>
    </row>
    <row r="16" spans="1:21" s="6" customFormat="1" ht="12.75" customHeight="1" x14ac:dyDescent="0.25">
      <c r="A16" s="54" t="s">
        <v>3</v>
      </c>
      <c r="B16" s="55" t="s">
        <v>28</v>
      </c>
      <c r="C16" s="56">
        <v>5179822</v>
      </c>
      <c r="D16" s="56">
        <v>5179822</v>
      </c>
      <c r="E16" s="56">
        <v>540966</v>
      </c>
      <c r="F16" s="57">
        <v>10.4</v>
      </c>
      <c r="G16" s="56">
        <v>1250234</v>
      </c>
      <c r="H16" s="57">
        <v>24.1</v>
      </c>
      <c r="I16" s="56">
        <v>1091437</v>
      </c>
      <c r="J16" s="57">
        <v>21.1</v>
      </c>
      <c r="K16" s="56">
        <v>1402035</v>
      </c>
      <c r="L16" s="57">
        <v>27.1</v>
      </c>
      <c r="M16" s="56">
        <v>4284672</v>
      </c>
      <c r="N16" s="57">
        <v>82.7</v>
      </c>
      <c r="O16" s="56">
        <v>1305396</v>
      </c>
      <c r="P16" s="57">
        <v>95.6</v>
      </c>
      <c r="Q16" s="57">
        <v>7.4</v>
      </c>
      <c r="T16" s="7"/>
      <c r="U16" s="7"/>
    </row>
    <row r="17" spans="1:21" s="6" customFormat="1" ht="12.75" customHeight="1" x14ac:dyDescent="0.25">
      <c r="A17" s="54" t="s">
        <v>3</v>
      </c>
      <c r="B17" s="55" t="s">
        <v>29</v>
      </c>
      <c r="C17" s="56">
        <v>14109270</v>
      </c>
      <c r="D17" s="56">
        <v>14109270</v>
      </c>
      <c r="E17" s="56">
        <v>3514626</v>
      </c>
      <c r="F17" s="57">
        <v>24.9</v>
      </c>
      <c r="G17" s="56">
        <v>3430466</v>
      </c>
      <c r="H17" s="57">
        <v>24.3</v>
      </c>
      <c r="I17" s="56">
        <v>3424467</v>
      </c>
      <c r="J17" s="57">
        <v>24.3</v>
      </c>
      <c r="K17" s="56">
        <v>3419131</v>
      </c>
      <c r="L17" s="57">
        <v>24.2</v>
      </c>
      <c r="M17" s="56">
        <v>13788690</v>
      </c>
      <c r="N17" s="57">
        <v>97.7</v>
      </c>
      <c r="O17" s="56">
        <v>3319699</v>
      </c>
      <c r="P17" s="57">
        <v>101.9</v>
      </c>
      <c r="Q17" s="57">
        <v>3</v>
      </c>
      <c r="T17" s="7"/>
      <c r="U17" s="7"/>
    </row>
    <row r="18" spans="1:21" s="6" customFormat="1" ht="12.75" customHeight="1" x14ac:dyDescent="0.25">
      <c r="A18" s="54" t="s">
        <v>3</v>
      </c>
      <c r="B18" s="55" t="s">
        <v>30</v>
      </c>
      <c r="C18" s="56">
        <v>1417878</v>
      </c>
      <c r="D18" s="56">
        <v>1417878</v>
      </c>
      <c r="E18" s="56">
        <v>190679</v>
      </c>
      <c r="F18" s="57">
        <v>13.4</v>
      </c>
      <c r="G18" s="56">
        <v>93821</v>
      </c>
      <c r="H18" s="57">
        <v>6.6</v>
      </c>
      <c r="I18" s="56">
        <v>348220</v>
      </c>
      <c r="J18" s="57">
        <v>24.6</v>
      </c>
      <c r="K18" s="56">
        <v>248067</v>
      </c>
      <c r="L18" s="57">
        <v>17.5</v>
      </c>
      <c r="M18" s="56">
        <v>880787</v>
      </c>
      <c r="N18" s="57">
        <v>62.1</v>
      </c>
      <c r="O18" s="56">
        <v>111252</v>
      </c>
      <c r="P18" s="57">
        <v>131.9</v>
      </c>
      <c r="Q18" s="57">
        <v>123</v>
      </c>
      <c r="T18" s="7"/>
      <c r="U18" s="7"/>
    </row>
    <row r="19" spans="1:21" s="6" customFormat="1" ht="12.75" customHeight="1" x14ac:dyDescent="0.25">
      <c r="A19" s="54" t="s">
        <v>3</v>
      </c>
      <c r="B19" s="55" t="s">
        <v>31</v>
      </c>
      <c r="C19" s="56">
        <v>0</v>
      </c>
      <c r="D19" s="56">
        <v>0</v>
      </c>
      <c r="E19" s="56">
        <v>0</v>
      </c>
      <c r="F19" s="57">
        <v>0</v>
      </c>
      <c r="G19" s="56">
        <v>0</v>
      </c>
      <c r="H19" s="57">
        <v>0</v>
      </c>
      <c r="I19" s="56">
        <v>0</v>
      </c>
      <c r="J19" s="57">
        <v>0</v>
      </c>
      <c r="K19" s="56">
        <v>0</v>
      </c>
      <c r="L19" s="57">
        <v>0</v>
      </c>
      <c r="M19" s="56">
        <v>0</v>
      </c>
      <c r="N19" s="57">
        <v>0</v>
      </c>
      <c r="O19" s="56">
        <v>0</v>
      </c>
      <c r="P19" s="57">
        <v>0</v>
      </c>
      <c r="Q19" s="57">
        <v>0</v>
      </c>
      <c r="T19" s="7"/>
      <c r="U19" s="7"/>
    </row>
    <row r="20" spans="1:21" s="6" customFormat="1" ht="12.75" customHeight="1" x14ac:dyDescent="0.25">
      <c r="A20" s="54" t="s">
        <v>3</v>
      </c>
      <c r="B20" s="55" t="s">
        <v>32</v>
      </c>
      <c r="C20" s="56">
        <v>0</v>
      </c>
      <c r="D20" s="56">
        <v>0</v>
      </c>
      <c r="E20" s="56">
        <v>0</v>
      </c>
      <c r="F20" s="57">
        <v>0</v>
      </c>
      <c r="G20" s="56">
        <v>0</v>
      </c>
      <c r="H20" s="57">
        <v>0</v>
      </c>
      <c r="I20" s="56">
        <v>0</v>
      </c>
      <c r="J20" s="57">
        <v>0</v>
      </c>
      <c r="K20" s="56">
        <v>0</v>
      </c>
      <c r="L20" s="57">
        <v>0</v>
      </c>
      <c r="M20" s="56">
        <v>0</v>
      </c>
      <c r="N20" s="57">
        <v>0</v>
      </c>
      <c r="O20" s="56">
        <v>0</v>
      </c>
      <c r="P20" s="57">
        <v>0</v>
      </c>
      <c r="Q20" s="57">
        <v>0</v>
      </c>
      <c r="T20" s="7"/>
      <c r="U20" s="7"/>
    </row>
    <row r="21" spans="1:21" s="6" customFormat="1" ht="12.75" customHeight="1" x14ac:dyDescent="0.25">
      <c r="A21" s="54" t="s">
        <v>3</v>
      </c>
      <c r="B21" s="55" t="s">
        <v>33</v>
      </c>
      <c r="C21" s="56">
        <v>60358395</v>
      </c>
      <c r="D21" s="56">
        <v>60358395</v>
      </c>
      <c r="E21" s="56">
        <v>9801266</v>
      </c>
      <c r="F21" s="57">
        <v>16.2</v>
      </c>
      <c r="G21" s="56">
        <v>10176068</v>
      </c>
      <c r="H21" s="57">
        <v>16.899999999999999</v>
      </c>
      <c r="I21" s="56">
        <v>309648</v>
      </c>
      <c r="J21" s="57">
        <v>0.5</v>
      </c>
      <c r="K21" s="56">
        <v>10011790</v>
      </c>
      <c r="L21" s="57">
        <v>16.600000000000001</v>
      </c>
      <c r="M21" s="56">
        <v>30298772</v>
      </c>
      <c r="N21" s="57">
        <v>50.2</v>
      </c>
      <c r="O21" s="56">
        <v>16146883</v>
      </c>
      <c r="P21" s="57">
        <v>106.8</v>
      </c>
      <c r="Q21" s="57">
        <v>-38</v>
      </c>
      <c r="T21" s="7"/>
      <c r="U21" s="7"/>
    </row>
    <row r="22" spans="1:21" s="6" customFormat="1" ht="12.75" customHeight="1" x14ac:dyDescent="0.25">
      <c r="A22" s="54" t="s">
        <v>3</v>
      </c>
      <c r="B22" s="55" t="s">
        <v>34</v>
      </c>
      <c r="C22" s="56">
        <v>13096695</v>
      </c>
      <c r="D22" s="56">
        <v>8726695</v>
      </c>
      <c r="E22" s="56">
        <v>2622914</v>
      </c>
      <c r="F22" s="57">
        <v>20</v>
      </c>
      <c r="G22" s="56">
        <v>1740604</v>
      </c>
      <c r="H22" s="57">
        <v>13.3</v>
      </c>
      <c r="I22" s="56">
        <v>2060221</v>
      </c>
      <c r="J22" s="57">
        <v>23.6</v>
      </c>
      <c r="K22" s="56">
        <v>1684566</v>
      </c>
      <c r="L22" s="57">
        <v>19.3</v>
      </c>
      <c r="M22" s="56">
        <v>8108305</v>
      </c>
      <c r="N22" s="57">
        <v>92.9</v>
      </c>
      <c r="O22" s="56">
        <v>2875171</v>
      </c>
      <c r="P22" s="57">
        <v>105.9</v>
      </c>
      <c r="Q22" s="57">
        <v>-41.4</v>
      </c>
      <c r="T22" s="7"/>
      <c r="U22" s="7"/>
    </row>
    <row r="23" spans="1:21" s="6" customFormat="1" ht="12.75" customHeight="1" x14ac:dyDescent="0.25">
      <c r="A23" s="54" t="s">
        <v>3</v>
      </c>
      <c r="B23" s="55" t="s">
        <v>35</v>
      </c>
      <c r="C23" s="56">
        <v>0</v>
      </c>
      <c r="D23" s="56">
        <v>0</v>
      </c>
      <c r="E23" s="56">
        <v>0</v>
      </c>
      <c r="F23" s="57">
        <v>0</v>
      </c>
      <c r="G23" s="56">
        <v>0</v>
      </c>
      <c r="H23" s="57">
        <v>0</v>
      </c>
      <c r="I23" s="56">
        <v>0</v>
      </c>
      <c r="J23" s="57">
        <v>0</v>
      </c>
      <c r="K23" s="56">
        <v>0</v>
      </c>
      <c r="L23" s="57">
        <v>0</v>
      </c>
      <c r="M23" s="56">
        <v>0</v>
      </c>
      <c r="N23" s="57">
        <v>0</v>
      </c>
      <c r="O23" s="56">
        <v>0</v>
      </c>
      <c r="P23" s="57">
        <v>0</v>
      </c>
      <c r="Q23" s="57">
        <v>0</v>
      </c>
      <c r="T23" s="7"/>
      <c r="U23" s="7"/>
    </row>
    <row r="24" spans="1:21" s="6" customFormat="1" ht="12.75" customHeight="1" x14ac:dyDescent="0.25">
      <c r="A24" s="54" t="s">
        <v>3</v>
      </c>
      <c r="B24" s="55" t="s">
        <v>36</v>
      </c>
      <c r="C24" s="56">
        <v>0</v>
      </c>
      <c r="D24" s="56">
        <v>0</v>
      </c>
      <c r="E24" s="56">
        <v>0</v>
      </c>
      <c r="F24" s="57">
        <v>0</v>
      </c>
      <c r="G24" s="56">
        <v>0</v>
      </c>
      <c r="H24" s="57">
        <v>0</v>
      </c>
      <c r="I24" s="56">
        <v>0</v>
      </c>
      <c r="J24" s="57">
        <v>0</v>
      </c>
      <c r="K24" s="56">
        <v>0</v>
      </c>
      <c r="L24" s="57">
        <v>0</v>
      </c>
      <c r="M24" s="56">
        <v>0</v>
      </c>
      <c r="N24" s="57">
        <v>0</v>
      </c>
      <c r="O24" s="56">
        <v>0</v>
      </c>
      <c r="P24" s="57">
        <v>0</v>
      </c>
      <c r="Q24" s="57">
        <v>0</v>
      </c>
      <c r="T24" s="7"/>
      <c r="U24" s="7"/>
    </row>
    <row r="25" spans="1:21" s="6" customFormat="1" ht="12.75" customHeight="1" x14ac:dyDescent="0.25">
      <c r="A25" s="54" t="s">
        <v>3</v>
      </c>
      <c r="B25" s="55" t="s">
        <v>37</v>
      </c>
      <c r="C25" s="56">
        <v>101000</v>
      </c>
      <c r="D25" s="56">
        <v>31000</v>
      </c>
      <c r="E25" s="56">
        <v>8491</v>
      </c>
      <c r="F25" s="57">
        <v>8.4</v>
      </c>
      <c r="G25" s="56">
        <v>6785</v>
      </c>
      <c r="H25" s="57">
        <v>6.7</v>
      </c>
      <c r="I25" s="56">
        <v>14926</v>
      </c>
      <c r="J25" s="57">
        <v>48.1</v>
      </c>
      <c r="K25" s="56">
        <v>15566</v>
      </c>
      <c r="L25" s="57">
        <v>50.2</v>
      </c>
      <c r="M25" s="56">
        <v>45768</v>
      </c>
      <c r="N25" s="57">
        <v>147.6</v>
      </c>
      <c r="O25" s="56">
        <v>1968</v>
      </c>
      <c r="P25" s="57">
        <v>5.9</v>
      </c>
      <c r="Q25" s="57">
        <v>691</v>
      </c>
      <c r="T25" s="7"/>
      <c r="U25" s="7"/>
    </row>
    <row r="26" spans="1:21" s="6" customFormat="1" ht="12.75" customHeight="1" x14ac:dyDescent="0.25">
      <c r="A26" s="54" t="s">
        <v>3</v>
      </c>
      <c r="B26" s="55" t="s">
        <v>38</v>
      </c>
      <c r="C26" s="56">
        <v>3328182</v>
      </c>
      <c r="D26" s="56">
        <v>3328182</v>
      </c>
      <c r="E26" s="56">
        <v>127681</v>
      </c>
      <c r="F26" s="57">
        <v>3.8</v>
      </c>
      <c r="G26" s="56">
        <v>135894</v>
      </c>
      <c r="H26" s="57">
        <v>4.0999999999999996</v>
      </c>
      <c r="I26" s="56">
        <v>1356742</v>
      </c>
      <c r="J26" s="57">
        <v>40.799999999999997</v>
      </c>
      <c r="K26" s="56">
        <v>113478</v>
      </c>
      <c r="L26" s="57">
        <v>3.4</v>
      </c>
      <c r="M26" s="56">
        <v>1733795</v>
      </c>
      <c r="N26" s="57">
        <v>52.1</v>
      </c>
      <c r="O26" s="56">
        <v>458262</v>
      </c>
      <c r="P26" s="57">
        <v>185.3</v>
      </c>
      <c r="Q26" s="57">
        <v>-75.2</v>
      </c>
      <c r="T26" s="7"/>
      <c r="U26" s="7"/>
    </row>
    <row r="27" spans="1:21" s="6" customFormat="1" ht="12.75" customHeight="1" x14ac:dyDescent="0.25">
      <c r="A27" s="54" t="s">
        <v>3</v>
      </c>
      <c r="B27" s="55" t="s">
        <v>39</v>
      </c>
      <c r="C27" s="56">
        <v>0</v>
      </c>
      <c r="D27" s="56">
        <v>0</v>
      </c>
      <c r="E27" s="56">
        <v>0</v>
      </c>
      <c r="F27" s="57">
        <v>0</v>
      </c>
      <c r="G27" s="56">
        <v>0</v>
      </c>
      <c r="H27" s="57">
        <v>0</v>
      </c>
      <c r="I27" s="56">
        <v>0</v>
      </c>
      <c r="J27" s="57">
        <v>0</v>
      </c>
      <c r="K27" s="56">
        <v>0</v>
      </c>
      <c r="L27" s="57">
        <v>0</v>
      </c>
      <c r="M27" s="56">
        <v>0</v>
      </c>
      <c r="N27" s="57">
        <v>0</v>
      </c>
      <c r="O27" s="56">
        <v>0</v>
      </c>
      <c r="P27" s="57">
        <v>0</v>
      </c>
      <c r="Q27" s="57">
        <v>0</v>
      </c>
      <c r="T27" s="7"/>
      <c r="U27" s="7"/>
    </row>
    <row r="28" spans="1:21" s="6" customFormat="1" ht="12.75" customHeight="1" x14ac:dyDescent="0.25">
      <c r="A28" s="54" t="s">
        <v>3</v>
      </c>
      <c r="B28" s="55" t="s">
        <v>40</v>
      </c>
      <c r="C28" s="56">
        <v>0</v>
      </c>
      <c r="D28" s="56">
        <v>0</v>
      </c>
      <c r="E28" s="56">
        <v>0</v>
      </c>
      <c r="F28" s="57">
        <v>0</v>
      </c>
      <c r="G28" s="56">
        <v>0</v>
      </c>
      <c r="H28" s="57">
        <v>0</v>
      </c>
      <c r="I28" s="56">
        <v>0</v>
      </c>
      <c r="J28" s="57">
        <v>0</v>
      </c>
      <c r="K28" s="56">
        <v>0</v>
      </c>
      <c r="L28" s="57">
        <v>0</v>
      </c>
      <c r="M28" s="56">
        <v>0</v>
      </c>
      <c r="N28" s="57">
        <v>0</v>
      </c>
      <c r="O28" s="56">
        <v>0</v>
      </c>
      <c r="P28" s="57">
        <v>0</v>
      </c>
      <c r="Q28" s="57">
        <v>0</v>
      </c>
      <c r="T28" s="7"/>
      <c r="U28" s="7"/>
    </row>
    <row r="29" spans="1:21" s="6" customFormat="1" ht="12.75" customHeight="1" x14ac:dyDescent="0.25">
      <c r="A29" s="54" t="s">
        <v>3</v>
      </c>
      <c r="B29" s="55" t="s">
        <v>41</v>
      </c>
      <c r="C29" s="56">
        <v>0</v>
      </c>
      <c r="D29" s="56">
        <v>0</v>
      </c>
      <c r="E29" s="56">
        <v>0</v>
      </c>
      <c r="F29" s="57">
        <v>0</v>
      </c>
      <c r="G29" s="56">
        <v>0</v>
      </c>
      <c r="H29" s="57">
        <v>0</v>
      </c>
      <c r="I29" s="56">
        <v>0</v>
      </c>
      <c r="J29" s="57">
        <v>0</v>
      </c>
      <c r="K29" s="56">
        <v>0</v>
      </c>
      <c r="L29" s="57">
        <v>0</v>
      </c>
      <c r="M29" s="56">
        <v>0</v>
      </c>
      <c r="N29" s="57">
        <v>0</v>
      </c>
      <c r="O29" s="56">
        <v>0</v>
      </c>
      <c r="P29" s="57">
        <v>0</v>
      </c>
      <c r="Q29" s="57">
        <v>0</v>
      </c>
      <c r="T29" s="7"/>
      <c r="U29" s="7"/>
    </row>
    <row r="30" spans="1:21" s="6" customFormat="1" ht="12.75" customHeight="1" x14ac:dyDescent="0.25">
      <c r="A30" s="54" t="s">
        <v>3</v>
      </c>
      <c r="B30" s="55" t="s">
        <v>42</v>
      </c>
      <c r="C30" s="56">
        <v>2013524</v>
      </c>
      <c r="D30" s="56">
        <v>2013524</v>
      </c>
      <c r="E30" s="56">
        <v>481496</v>
      </c>
      <c r="F30" s="57">
        <v>23.9</v>
      </c>
      <c r="G30" s="56">
        <v>619067</v>
      </c>
      <c r="H30" s="57">
        <v>30.7</v>
      </c>
      <c r="I30" s="56">
        <v>393631</v>
      </c>
      <c r="J30" s="57">
        <v>19.5</v>
      </c>
      <c r="K30" s="56">
        <v>170569</v>
      </c>
      <c r="L30" s="57">
        <v>8.5</v>
      </c>
      <c r="M30" s="56">
        <v>1664763</v>
      </c>
      <c r="N30" s="57">
        <v>82.7</v>
      </c>
      <c r="O30" s="56">
        <v>102392</v>
      </c>
      <c r="P30" s="57">
        <v>87.6</v>
      </c>
      <c r="Q30" s="57">
        <v>66.599999999999994</v>
      </c>
      <c r="T30" s="7"/>
      <c r="U30" s="7"/>
    </row>
    <row r="31" spans="1:21" s="4" customFormat="1" ht="15.95" customHeight="1" x14ac:dyDescent="0.3">
      <c r="A31" s="45" t="s">
        <v>3</v>
      </c>
      <c r="B31" s="53" t="s">
        <v>43</v>
      </c>
      <c r="C31" s="47"/>
      <c r="D31" s="47"/>
      <c r="E31" s="47"/>
      <c r="F31" s="48"/>
      <c r="G31" s="47"/>
      <c r="H31" s="48"/>
      <c r="I31" s="47"/>
      <c r="J31" s="48"/>
      <c r="K31" s="47"/>
      <c r="L31" s="48"/>
      <c r="M31" s="47"/>
      <c r="N31" s="48"/>
      <c r="O31" s="58"/>
      <c r="P31" s="48"/>
      <c r="Q31" s="48"/>
      <c r="T31"/>
      <c r="U31"/>
    </row>
    <row r="32" spans="1:21" s="6" customFormat="1" ht="12.75" customHeight="1" x14ac:dyDescent="0.25">
      <c r="A32" s="54" t="s">
        <v>3</v>
      </c>
      <c r="B32" s="55" t="s">
        <v>44</v>
      </c>
      <c r="C32" s="56">
        <v>174055771</v>
      </c>
      <c r="D32" s="56">
        <v>174055771</v>
      </c>
      <c r="E32" s="56">
        <v>43294438</v>
      </c>
      <c r="F32" s="57">
        <v>24.9</v>
      </c>
      <c r="G32" s="56">
        <v>43258904</v>
      </c>
      <c r="H32" s="57">
        <v>24.9</v>
      </c>
      <c r="I32" s="56">
        <v>43298298</v>
      </c>
      <c r="J32" s="57">
        <v>24.9</v>
      </c>
      <c r="K32" s="56">
        <v>4329377</v>
      </c>
      <c r="L32" s="57">
        <v>2.5</v>
      </c>
      <c r="M32" s="56">
        <v>134181017</v>
      </c>
      <c r="N32" s="57">
        <v>77.099999999999994</v>
      </c>
      <c r="O32" s="56">
        <v>40060005</v>
      </c>
      <c r="P32" s="57">
        <v>114.2</v>
      </c>
      <c r="Q32" s="57">
        <v>-89.2</v>
      </c>
      <c r="T32" s="7"/>
      <c r="U32" s="7"/>
    </row>
    <row r="33" spans="1:21" s="6" customFormat="1" ht="12.75" customHeight="1" x14ac:dyDescent="0.25">
      <c r="A33" s="54" t="s">
        <v>3</v>
      </c>
      <c r="B33" s="55" t="s">
        <v>45</v>
      </c>
      <c r="C33" s="56">
        <v>0</v>
      </c>
      <c r="D33" s="56">
        <v>0</v>
      </c>
      <c r="E33" s="56">
        <v>0</v>
      </c>
      <c r="F33" s="57">
        <v>0</v>
      </c>
      <c r="G33" s="56">
        <v>0</v>
      </c>
      <c r="H33" s="57">
        <v>0</v>
      </c>
      <c r="I33" s="56">
        <v>0</v>
      </c>
      <c r="J33" s="57">
        <v>0</v>
      </c>
      <c r="K33" s="56">
        <v>0</v>
      </c>
      <c r="L33" s="57">
        <v>0</v>
      </c>
      <c r="M33" s="56">
        <v>0</v>
      </c>
      <c r="N33" s="57">
        <v>0</v>
      </c>
      <c r="O33" s="56">
        <v>0</v>
      </c>
      <c r="P33" s="57">
        <v>0</v>
      </c>
      <c r="Q33" s="57">
        <v>0</v>
      </c>
      <c r="T33" s="7"/>
      <c r="U33" s="7"/>
    </row>
    <row r="34" spans="1:21" s="6" customFormat="1" ht="12.75" customHeight="1" x14ac:dyDescent="0.25">
      <c r="A34" s="54" t="s">
        <v>3</v>
      </c>
      <c r="B34" s="55" t="s">
        <v>46</v>
      </c>
      <c r="C34" s="56">
        <v>1898618</v>
      </c>
      <c r="D34" s="56">
        <v>1898618</v>
      </c>
      <c r="E34" s="56">
        <v>0</v>
      </c>
      <c r="F34" s="57">
        <v>0</v>
      </c>
      <c r="G34" s="56">
        <v>0</v>
      </c>
      <c r="H34" s="57">
        <v>0</v>
      </c>
      <c r="I34" s="56">
        <v>2759250</v>
      </c>
      <c r="J34" s="57">
        <v>145.30000000000001</v>
      </c>
      <c r="K34" s="56">
        <v>0</v>
      </c>
      <c r="L34" s="57">
        <v>0</v>
      </c>
      <c r="M34" s="56">
        <v>2759250</v>
      </c>
      <c r="N34" s="57">
        <v>145.30000000000001</v>
      </c>
      <c r="O34" s="56">
        <v>588450</v>
      </c>
      <c r="P34" s="57">
        <v>101.4</v>
      </c>
      <c r="Q34" s="57">
        <v>-100</v>
      </c>
      <c r="T34" s="7"/>
      <c r="U34" s="7"/>
    </row>
    <row r="35" spans="1:21" s="6" customFormat="1" ht="12.75" customHeight="1" x14ac:dyDescent="0.25">
      <c r="A35" s="54" t="s">
        <v>3</v>
      </c>
      <c r="B35" s="55" t="s">
        <v>38</v>
      </c>
      <c r="C35" s="56">
        <v>0</v>
      </c>
      <c r="D35" s="56">
        <v>0</v>
      </c>
      <c r="E35" s="56">
        <v>0</v>
      </c>
      <c r="F35" s="57">
        <v>0</v>
      </c>
      <c r="G35" s="56">
        <v>0</v>
      </c>
      <c r="H35" s="57">
        <v>0</v>
      </c>
      <c r="I35" s="56">
        <v>0</v>
      </c>
      <c r="J35" s="57">
        <v>0</v>
      </c>
      <c r="K35" s="56">
        <v>0</v>
      </c>
      <c r="L35" s="57">
        <v>0</v>
      </c>
      <c r="M35" s="56">
        <v>0</v>
      </c>
      <c r="N35" s="57">
        <v>0</v>
      </c>
      <c r="O35" s="56">
        <v>0</v>
      </c>
      <c r="P35" s="57">
        <v>0</v>
      </c>
      <c r="Q35" s="57">
        <v>0</v>
      </c>
      <c r="T35" s="7"/>
      <c r="U35" s="7"/>
    </row>
    <row r="36" spans="1:21" s="6" customFormat="1" ht="12.75" customHeight="1" x14ac:dyDescent="0.25">
      <c r="A36" s="54" t="s">
        <v>3</v>
      </c>
      <c r="B36" s="55" t="s">
        <v>47</v>
      </c>
      <c r="C36" s="56">
        <v>627463000</v>
      </c>
      <c r="D36" s="56">
        <v>628336531</v>
      </c>
      <c r="E36" s="56">
        <v>258440570</v>
      </c>
      <c r="F36" s="57">
        <v>41.2</v>
      </c>
      <c r="G36" s="56">
        <v>205987665</v>
      </c>
      <c r="H36" s="57">
        <v>32.799999999999997</v>
      </c>
      <c r="I36" s="56">
        <v>157997088</v>
      </c>
      <c r="J36" s="57">
        <v>25.1</v>
      </c>
      <c r="K36" s="56">
        <v>17331734</v>
      </c>
      <c r="L36" s="57">
        <v>2.8</v>
      </c>
      <c r="M36" s="56">
        <v>639757057</v>
      </c>
      <c r="N36" s="57">
        <v>101.8</v>
      </c>
      <c r="O36" s="56">
        <v>2596759</v>
      </c>
      <c r="P36" s="57">
        <v>99.8</v>
      </c>
      <c r="Q36" s="57">
        <v>567.4</v>
      </c>
      <c r="T36" s="7"/>
      <c r="U36" s="7"/>
    </row>
    <row r="37" spans="1:21" s="6" customFormat="1" ht="12.75" customHeight="1" x14ac:dyDescent="0.25">
      <c r="A37" s="54" t="s">
        <v>3</v>
      </c>
      <c r="B37" s="55" t="s">
        <v>48</v>
      </c>
      <c r="C37" s="56">
        <v>35698113</v>
      </c>
      <c r="D37" s="56">
        <v>35698113</v>
      </c>
      <c r="E37" s="56">
        <v>10669784</v>
      </c>
      <c r="F37" s="57">
        <v>29.9</v>
      </c>
      <c r="G37" s="56">
        <v>11130141</v>
      </c>
      <c r="H37" s="57">
        <v>31.2</v>
      </c>
      <c r="I37" s="56">
        <v>11447860</v>
      </c>
      <c r="J37" s="57">
        <v>32.1</v>
      </c>
      <c r="K37" s="56">
        <v>9601801</v>
      </c>
      <c r="L37" s="57">
        <v>26.9</v>
      </c>
      <c r="M37" s="56">
        <v>42849586</v>
      </c>
      <c r="N37" s="57">
        <v>120</v>
      </c>
      <c r="O37" s="56">
        <v>10201246</v>
      </c>
      <c r="P37" s="57">
        <v>110.2</v>
      </c>
      <c r="Q37" s="57">
        <v>-5.9</v>
      </c>
      <c r="T37" s="7"/>
      <c r="U37" s="7"/>
    </row>
    <row r="38" spans="1:21" s="6" customFormat="1" ht="12.75" customHeight="1" x14ac:dyDescent="0.25">
      <c r="A38" s="54" t="s">
        <v>3</v>
      </c>
      <c r="B38" s="55" t="s">
        <v>49</v>
      </c>
      <c r="C38" s="56">
        <v>0</v>
      </c>
      <c r="D38" s="56">
        <v>0</v>
      </c>
      <c r="E38" s="56">
        <v>0</v>
      </c>
      <c r="F38" s="57">
        <v>0</v>
      </c>
      <c r="G38" s="56">
        <v>0</v>
      </c>
      <c r="H38" s="57">
        <v>0</v>
      </c>
      <c r="I38" s="56">
        <v>0</v>
      </c>
      <c r="J38" s="57">
        <v>0</v>
      </c>
      <c r="K38" s="56">
        <v>0</v>
      </c>
      <c r="L38" s="57">
        <v>0</v>
      </c>
      <c r="M38" s="56">
        <v>0</v>
      </c>
      <c r="N38" s="57">
        <v>0</v>
      </c>
      <c r="O38" s="56">
        <v>0</v>
      </c>
      <c r="P38" s="57">
        <v>0</v>
      </c>
      <c r="Q38" s="57">
        <v>0</v>
      </c>
      <c r="T38" s="7"/>
      <c r="U38" s="7"/>
    </row>
    <row r="39" spans="1:21" s="6" customFormat="1" ht="12.75" customHeight="1" x14ac:dyDescent="0.25">
      <c r="A39" s="54" t="s">
        <v>3</v>
      </c>
      <c r="B39" s="55" t="s">
        <v>42</v>
      </c>
      <c r="C39" s="56">
        <v>0</v>
      </c>
      <c r="D39" s="56">
        <v>0</v>
      </c>
      <c r="E39" s="56">
        <v>0</v>
      </c>
      <c r="F39" s="57">
        <v>0</v>
      </c>
      <c r="G39" s="56">
        <v>0</v>
      </c>
      <c r="H39" s="57">
        <v>0</v>
      </c>
      <c r="I39" s="56">
        <v>0</v>
      </c>
      <c r="J39" s="57">
        <v>0</v>
      </c>
      <c r="K39" s="56">
        <v>0</v>
      </c>
      <c r="L39" s="57">
        <v>0</v>
      </c>
      <c r="M39" s="56">
        <v>0</v>
      </c>
      <c r="N39" s="57">
        <v>0</v>
      </c>
      <c r="O39" s="56">
        <v>0</v>
      </c>
      <c r="P39" s="57">
        <v>0</v>
      </c>
      <c r="Q39" s="57">
        <v>0</v>
      </c>
      <c r="T39" s="7"/>
      <c r="U39" s="7"/>
    </row>
    <row r="40" spans="1:21" s="6" customFormat="1" ht="12.75" customHeight="1" x14ac:dyDescent="0.25">
      <c r="A40" s="54" t="s">
        <v>3</v>
      </c>
      <c r="B40" s="55" t="s">
        <v>50</v>
      </c>
      <c r="C40" s="56">
        <v>0</v>
      </c>
      <c r="D40" s="56">
        <v>0</v>
      </c>
      <c r="E40" s="56">
        <v>0</v>
      </c>
      <c r="F40" s="57">
        <v>0</v>
      </c>
      <c r="G40" s="56">
        <v>0</v>
      </c>
      <c r="H40" s="57">
        <v>0</v>
      </c>
      <c r="I40" s="56">
        <v>252924</v>
      </c>
      <c r="J40" s="57">
        <v>0</v>
      </c>
      <c r="K40" s="56">
        <v>0</v>
      </c>
      <c r="L40" s="57">
        <v>0</v>
      </c>
      <c r="M40" s="56">
        <v>252924</v>
      </c>
      <c r="N40" s="57">
        <v>0</v>
      </c>
      <c r="O40" s="56">
        <v>452129</v>
      </c>
      <c r="P40" s="57">
        <v>0</v>
      </c>
      <c r="Q40" s="57">
        <v>-100</v>
      </c>
      <c r="T40" s="7"/>
      <c r="U40" s="7"/>
    </row>
    <row r="41" spans="1:21" s="6" customFormat="1" ht="12.75" customHeight="1" x14ac:dyDescent="0.25">
      <c r="A41" s="54" t="s">
        <v>3</v>
      </c>
      <c r="B41" s="55" t="s">
        <v>51</v>
      </c>
      <c r="C41" s="56">
        <v>0</v>
      </c>
      <c r="D41" s="56">
        <v>0</v>
      </c>
      <c r="E41" s="56">
        <v>0</v>
      </c>
      <c r="F41" s="57">
        <v>0</v>
      </c>
      <c r="G41" s="56">
        <v>0</v>
      </c>
      <c r="H41" s="57">
        <v>0</v>
      </c>
      <c r="I41" s="56">
        <v>0</v>
      </c>
      <c r="J41" s="57">
        <v>0</v>
      </c>
      <c r="K41" s="56">
        <v>0</v>
      </c>
      <c r="L41" s="57">
        <v>0</v>
      </c>
      <c r="M41" s="56">
        <v>0</v>
      </c>
      <c r="N41" s="57">
        <v>0</v>
      </c>
      <c r="O41" s="56">
        <v>0</v>
      </c>
      <c r="P41" s="57">
        <v>0</v>
      </c>
      <c r="Q41" s="57">
        <v>0</v>
      </c>
      <c r="T41" s="7"/>
      <c r="U41" s="7"/>
    </row>
    <row r="42" spans="1:21" s="6" customFormat="1" ht="12.75" customHeight="1" x14ac:dyDescent="0.25">
      <c r="A42" s="54" t="s">
        <v>3</v>
      </c>
      <c r="B42" s="55" t="s">
        <v>52</v>
      </c>
      <c r="C42" s="56">
        <v>0</v>
      </c>
      <c r="D42" s="56">
        <v>0</v>
      </c>
      <c r="E42" s="56">
        <v>0</v>
      </c>
      <c r="F42" s="57">
        <v>0</v>
      </c>
      <c r="G42" s="56">
        <v>0</v>
      </c>
      <c r="H42" s="57">
        <v>0</v>
      </c>
      <c r="I42" s="56">
        <v>0</v>
      </c>
      <c r="J42" s="57">
        <v>0</v>
      </c>
      <c r="K42" s="56">
        <v>0</v>
      </c>
      <c r="L42" s="57">
        <v>0</v>
      </c>
      <c r="M42" s="56">
        <v>0</v>
      </c>
      <c r="N42" s="57">
        <v>0</v>
      </c>
      <c r="O42" s="56">
        <v>0</v>
      </c>
      <c r="P42" s="57">
        <v>0</v>
      </c>
      <c r="Q42" s="57">
        <v>0</v>
      </c>
      <c r="T42" s="7"/>
      <c r="U42" s="7"/>
    </row>
    <row r="43" spans="1:21" s="4" customFormat="1" ht="5.0999999999999996" customHeight="1" x14ac:dyDescent="0.25">
      <c r="A43" s="45" t="s">
        <v>3</v>
      </c>
      <c r="B43" s="46" t="s">
        <v>3</v>
      </c>
      <c r="C43" s="47"/>
      <c r="D43" s="47"/>
      <c r="E43" s="47"/>
      <c r="F43" s="48"/>
      <c r="G43" s="47"/>
      <c r="H43" s="48"/>
      <c r="I43" s="47"/>
      <c r="J43" s="48"/>
      <c r="K43" s="47"/>
      <c r="L43" s="48"/>
      <c r="M43" s="47"/>
      <c r="N43" s="48"/>
      <c r="O43" s="58"/>
      <c r="P43" s="48"/>
      <c r="Q43" s="48"/>
      <c r="T43"/>
      <c r="U43"/>
    </row>
    <row r="44" spans="1:21" s="8" customFormat="1" ht="15.95" customHeight="1" x14ac:dyDescent="0.3">
      <c r="A44" s="59" t="s">
        <v>3</v>
      </c>
      <c r="B44" s="50" t="s">
        <v>53</v>
      </c>
      <c r="C44" s="51">
        <v>1453744138</v>
      </c>
      <c r="D44" s="51">
        <v>1450633550</v>
      </c>
      <c r="E44" s="51">
        <v>194494141</v>
      </c>
      <c r="F44" s="52">
        <v>13.4</v>
      </c>
      <c r="G44" s="51">
        <v>337212123</v>
      </c>
      <c r="H44" s="52">
        <v>23.2</v>
      </c>
      <c r="I44" s="51">
        <v>240642986</v>
      </c>
      <c r="J44" s="52">
        <v>16.600000000000001</v>
      </c>
      <c r="K44" s="51">
        <v>214032535</v>
      </c>
      <c r="L44" s="52">
        <v>14.8</v>
      </c>
      <c r="M44" s="51">
        <v>986381785</v>
      </c>
      <c r="N44" s="52">
        <v>68</v>
      </c>
      <c r="O44" s="51">
        <v>289455668</v>
      </c>
      <c r="P44" s="52">
        <v>86.6</v>
      </c>
      <c r="Q44" s="52">
        <v>-26.1</v>
      </c>
    </row>
    <row r="45" spans="1:21" s="6" customFormat="1" ht="12.75" customHeight="1" x14ac:dyDescent="0.25">
      <c r="A45" s="54" t="s">
        <v>3</v>
      </c>
      <c r="B45" s="60" t="s">
        <v>54</v>
      </c>
      <c r="C45" s="56">
        <v>373101780</v>
      </c>
      <c r="D45" s="56">
        <v>373455931</v>
      </c>
      <c r="E45" s="56">
        <v>87001944</v>
      </c>
      <c r="F45" s="57">
        <v>23.3</v>
      </c>
      <c r="G45" s="56">
        <v>57925130</v>
      </c>
      <c r="H45" s="57">
        <v>15.5</v>
      </c>
      <c r="I45" s="56">
        <v>116235597</v>
      </c>
      <c r="J45" s="57">
        <v>31.1</v>
      </c>
      <c r="K45" s="56">
        <v>88385143</v>
      </c>
      <c r="L45" s="57">
        <v>23.7</v>
      </c>
      <c r="M45" s="56">
        <v>349547814</v>
      </c>
      <c r="N45" s="57">
        <v>93.6</v>
      </c>
      <c r="O45" s="56">
        <v>85063038</v>
      </c>
      <c r="P45" s="57">
        <v>79.3</v>
      </c>
      <c r="Q45" s="57">
        <v>3.9</v>
      </c>
      <c r="T45" s="7"/>
      <c r="U45" s="7"/>
    </row>
    <row r="46" spans="1:21" s="6" customFormat="1" ht="12.75" customHeight="1" x14ac:dyDescent="0.25">
      <c r="A46" s="54" t="s">
        <v>3</v>
      </c>
      <c r="B46" s="60" t="s">
        <v>55</v>
      </c>
      <c r="C46" s="56">
        <v>32329096</v>
      </c>
      <c r="D46" s="56">
        <v>32329096</v>
      </c>
      <c r="E46" s="56">
        <v>6438410</v>
      </c>
      <c r="F46" s="57">
        <v>19.899999999999999</v>
      </c>
      <c r="G46" s="56">
        <v>8405855</v>
      </c>
      <c r="H46" s="57">
        <v>26</v>
      </c>
      <c r="I46" s="56">
        <v>4996026</v>
      </c>
      <c r="J46" s="57">
        <v>15.5</v>
      </c>
      <c r="K46" s="56">
        <v>10578590</v>
      </c>
      <c r="L46" s="57">
        <v>32.700000000000003</v>
      </c>
      <c r="M46" s="56">
        <v>30418881</v>
      </c>
      <c r="N46" s="57">
        <v>94.1</v>
      </c>
      <c r="O46" s="56">
        <v>9343742</v>
      </c>
      <c r="P46" s="57">
        <v>87.9</v>
      </c>
      <c r="Q46" s="57">
        <v>13.2</v>
      </c>
      <c r="T46" s="7"/>
      <c r="U46" s="7"/>
    </row>
    <row r="47" spans="1:21" s="6" customFormat="1" ht="12.75" customHeight="1" x14ac:dyDescent="0.25">
      <c r="A47" s="54" t="s">
        <v>3</v>
      </c>
      <c r="B47" s="60" t="s">
        <v>56</v>
      </c>
      <c r="C47" s="56">
        <v>46620000</v>
      </c>
      <c r="D47" s="56">
        <v>46620000</v>
      </c>
      <c r="E47" s="56">
        <v>8713274</v>
      </c>
      <c r="F47" s="57">
        <v>18.7</v>
      </c>
      <c r="G47" s="56">
        <v>10849745</v>
      </c>
      <c r="H47" s="57">
        <v>23.3</v>
      </c>
      <c r="I47" s="56">
        <v>9393886</v>
      </c>
      <c r="J47" s="57">
        <v>20.100000000000001</v>
      </c>
      <c r="K47" s="56">
        <v>10406781</v>
      </c>
      <c r="L47" s="57">
        <v>22.3</v>
      </c>
      <c r="M47" s="56">
        <v>39363686</v>
      </c>
      <c r="N47" s="57">
        <v>84.4</v>
      </c>
      <c r="O47" s="56">
        <v>7544264</v>
      </c>
      <c r="P47" s="57">
        <v>79.7</v>
      </c>
      <c r="Q47" s="57">
        <v>37.9</v>
      </c>
      <c r="T47" s="7"/>
      <c r="U47" s="7"/>
    </row>
    <row r="48" spans="1:21" s="6" customFormat="1" ht="12.75" customHeight="1" x14ac:dyDescent="0.25">
      <c r="A48" s="54" t="s">
        <v>3</v>
      </c>
      <c r="B48" s="60" t="s">
        <v>57</v>
      </c>
      <c r="C48" s="56">
        <v>189153241</v>
      </c>
      <c r="D48" s="56">
        <v>189153241</v>
      </c>
      <c r="E48" s="56">
        <v>-2440632</v>
      </c>
      <c r="F48" s="57">
        <v>-1.3</v>
      </c>
      <c r="G48" s="56">
        <v>96415091</v>
      </c>
      <c r="H48" s="57">
        <v>51</v>
      </c>
      <c r="I48" s="56">
        <v>-76109753</v>
      </c>
      <c r="J48" s="57">
        <v>-40.200000000000003</v>
      </c>
      <c r="K48" s="56">
        <v>278438</v>
      </c>
      <c r="L48" s="57">
        <v>0.1</v>
      </c>
      <c r="M48" s="56">
        <v>18143144</v>
      </c>
      <c r="N48" s="57">
        <v>9.6</v>
      </c>
      <c r="O48" s="56">
        <v>-1807752</v>
      </c>
      <c r="P48" s="57">
        <v>54.8</v>
      </c>
      <c r="Q48" s="57">
        <v>-115.4</v>
      </c>
      <c r="T48" s="7"/>
      <c r="U48" s="7"/>
    </row>
    <row r="49" spans="1:21" s="6" customFormat="1" ht="12.75" customHeight="1" x14ac:dyDescent="0.25">
      <c r="A49" s="54" t="s">
        <v>3</v>
      </c>
      <c r="B49" s="60" t="s">
        <v>58</v>
      </c>
      <c r="C49" s="56">
        <v>309909207</v>
      </c>
      <c r="D49" s="56">
        <v>309909207</v>
      </c>
      <c r="E49" s="56">
        <v>0</v>
      </c>
      <c r="F49" s="57">
        <v>0</v>
      </c>
      <c r="G49" s="56">
        <v>51219926</v>
      </c>
      <c r="H49" s="57">
        <v>16.5</v>
      </c>
      <c r="I49" s="56">
        <v>100360410</v>
      </c>
      <c r="J49" s="57">
        <v>32.4</v>
      </c>
      <c r="K49" s="56">
        <v>21644442</v>
      </c>
      <c r="L49" s="57">
        <v>7</v>
      </c>
      <c r="M49" s="56">
        <v>173224778</v>
      </c>
      <c r="N49" s="57">
        <v>55.9</v>
      </c>
      <c r="O49" s="56">
        <v>0</v>
      </c>
      <c r="P49" s="57">
        <v>96.3</v>
      </c>
      <c r="Q49" s="57">
        <v>-100</v>
      </c>
      <c r="T49" s="7"/>
      <c r="U49" s="7"/>
    </row>
    <row r="50" spans="1:21" s="6" customFormat="1" ht="12.75" customHeight="1" x14ac:dyDescent="0.25">
      <c r="A50" s="54" t="s">
        <v>3</v>
      </c>
      <c r="B50" s="60" t="s">
        <v>59</v>
      </c>
      <c r="C50" s="56">
        <v>186560981</v>
      </c>
      <c r="D50" s="56">
        <v>186560981</v>
      </c>
      <c r="E50" s="56">
        <v>31506073</v>
      </c>
      <c r="F50" s="57">
        <v>16.899999999999999</v>
      </c>
      <c r="G50" s="56">
        <v>36002126</v>
      </c>
      <c r="H50" s="57">
        <v>19.3</v>
      </c>
      <c r="I50" s="56">
        <v>32424604</v>
      </c>
      <c r="J50" s="57">
        <v>17.399999999999999</v>
      </c>
      <c r="K50" s="56">
        <v>17763820</v>
      </c>
      <c r="L50" s="57">
        <v>9.5</v>
      </c>
      <c r="M50" s="56">
        <v>117696623</v>
      </c>
      <c r="N50" s="57">
        <v>63.1</v>
      </c>
      <c r="O50" s="56">
        <v>43561404</v>
      </c>
      <c r="P50" s="57">
        <v>104.4</v>
      </c>
      <c r="Q50" s="57">
        <v>-59.2</v>
      </c>
      <c r="T50" s="7"/>
      <c r="U50" s="7"/>
    </row>
    <row r="51" spans="1:21" s="6" customFormat="1" ht="12.75" customHeight="1" x14ac:dyDescent="0.25">
      <c r="A51" s="54" t="s">
        <v>3</v>
      </c>
      <c r="B51" s="60" t="s">
        <v>60</v>
      </c>
      <c r="C51" s="56">
        <v>2597372</v>
      </c>
      <c r="D51" s="56">
        <v>2597372</v>
      </c>
      <c r="E51" s="56">
        <v>233133</v>
      </c>
      <c r="F51" s="57">
        <v>9</v>
      </c>
      <c r="G51" s="56">
        <v>287246</v>
      </c>
      <c r="H51" s="57">
        <v>11.1</v>
      </c>
      <c r="I51" s="56">
        <v>49221</v>
      </c>
      <c r="J51" s="57">
        <v>1.9</v>
      </c>
      <c r="K51" s="56">
        <v>563697</v>
      </c>
      <c r="L51" s="57">
        <v>21.7</v>
      </c>
      <c r="M51" s="56">
        <v>1133297</v>
      </c>
      <c r="N51" s="57">
        <v>43.6</v>
      </c>
      <c r="O51" s="56">
        <v>488561</v>
      </c>
      <c r="P51" s="57">
        <v>96.9</v>
      </c>
      <c r="Q51" s="57">
        <v>15.4</v>
      </c>
      <c r="T51" s="7"/>
      <c r="U51" s="7"/>
    </row>
    <row r="52" spans="1:21" s="6" customFormat="1" ht="12.75" customHeight="1" x14ac:dyDescent="0.25">
      <c r="A52" s="54" t="s">
        <v>3</v>
      </c>
      <c r="B52" s="60" t="s">
        <v>61</v>
      </c>
      <c r="C52" s="56">
        <v>204517801</v>
      </c>
      <c r="D52" s="56">
        <v>195034782</v>
      </c>
      <c r="E52" s="56">
        <v>42336830</v>
      </c>
      <c r="F52" s="57">
        <v>20.7</v>
      </c>
      <c r="G52" s="56">
        <v>48553973</v>
      </c>
      <c r="H52" s="57">
        <v>23.7</v>
      </c>
      <c r="I52" s="56">
        <v>32520810</v>
      </c>
      <c r="J52" s="57">
        <v>16.7</v>
      </c>
      <c r="K52" s="56">
        <v>35309636</v>
      </c>
      <c r="L52" s="57">
        <v>18.100000000000001</v>
      </c>
      <c r="M52" s="56">
        <v>158721249</v>
      </c>
      <c r="N52" s="57">
        <v>81.400000000000006</v>
      </c>
      <c r="O52" s="56">
        <v>43824896</v>
      </c>
      <c r="P52" s="57">
        <v>89.7</v>
      </c>
      <c r="Q52" s="57">
        <v>-19.399999999999999</v>
      </c>
      <c r="T52" s="7"/>
      <c r="U52" s="7"/>
    </row>
    <row r="53" spans="1:21" s="6" customFormat="1" ht="12.75" customHeight="1" x14ac:dyDescent="0.25">
      <c r="A53" s="54" t="s">
        <v>3</v>
      </c>
      <c r="B53" s="60" t="s">
        <v>62</v>
      </c>
      <c r="C53" s="56">
        <v>0</v>
      </c>
      <c r="D53" s="56">
        <v>0</v>
      </c>
      <c r="E53" s="56">
        <v>0</v>
      </c>
      <c r="F53" s="57">
        <v>0</v>
      </c>
      <c r="G53" s="56">
        <v>0</v>
      </c>
      <c r="H53" s="57">
        <v>0</v>
      </c>
      <c r="I53" s="56">
        <v>0</v>
      </c>
      <c r="J53" s="57">
        <v>0</v>
      </c>
      <c r="K53" s="56">
        <v>0</v>
      </c>
      <c r="L53" s="57">
        <v>0</v>
      </c>
      <c r="M53" s="56">
        <v>0</v>
      </c>
      <c r="N53" s="57">
        <v>0</v>
      </c>
      <c r="O53" s="56">
        <v>0</v>
      </c>
      <c r="P53" s="57">
        <v>0</v>
      </c>
      <c r="Q53" s="57">
        <v>0</v>
      </c>
      <c r="T53" s="7"/>
      <c r="U53" s="7"/>
    </row>
    <row r="54" spans="1:21" s="6" customFormat="1" ht="12.75" customHeight="1" x14ac:dyDescent="0.25">
      <c r="A54" s="54" t="s">
        <v>3</v>
      </c>
      <c r="B54" s="60" t="s">
        <v>63</v>
      </c>
      <c r="C54" s="56">
        <v>0</v>
      </c>
      <c r="D54" s="56">
        <v>2340325</v>
      </c>
      <c r="E54" s="56">
        <v>1105999</v>
      </c>
      <c r="F54" s="57">
        <v>0</v>
      </c>
      <c r="G54" s="56">
        <v>75165</v>
      </c>
      <c r="H54" s="57">
        <v>0</v>
      </c>
      <c r="I54" s="56">
        <v>835384</v>
      </c>
      <c r="J54" s="57">
        <v>35.700000000000003</v>
      </c>
      <c r="K54" s="56">
        <v>16589198</v>
      </c>
      <c r="L54" s="57">
        <v>708.8</v>
      </c>
      <c r="M54" s="56">
        <v>18605746</v>
      </c>
      <c r="N54" s="57">
        <v>795</v>
      </c>
      <c r="O54" s="56">
        <v>72939687</v>
      </c>
      <c r="P54" s="57">
        <v>0</v>
      </c>
      <c r="Q54" s="57">
        <v>-77.3</v>
      </c>
      <c r="T54" s="7"/>
      <c r="U54" s="7"/>
    </row>
    <row r="55" spans="1:21" s="6" customFormat="1" ht="12.75" customHeight="1" x14ac:dyDescent="0.25">
      <c r="A55" s="54" t="s">
        <v>3</v>
      </c>
      <c r="B55" s="60" t="s">
        <v>64</v>
      </c>
      <c r="C55" s="56">
        <v>108954660</v>
      </c>
      <c r="D55" s="56">
        <v>112632615</v>
      </c>
      <c r="E55" s="56">
        <v>19599110</v>
      </c>
      <c r="F55" s="57">
        <v>18</v>
      </c>
      <c r="G55" s="56">
        <v>26912049</v>
      </c>
      <c r="H55" s="57">
        <v>24.7</v>
      </c>
      <c r="I55" s="56">
        <v>19515267</v>
      </c>
      <c r="J55" s="57">
        <v>17.3</v>
      </c>
      <c r="K55" s="56">
        <v>12056783</v>
      </c>
      <c r="L55" s="57">
        <v>10.7</v>
      </c>
      <c r="M55" s="56">
        <v>78083209</v>
      </c>
      <c r="N55" s="57">
        <v>69.3</v>
      </c>
      <c r="O55" s="56">
        <v>28194091</v>
      </c>
      <c r="P55" s="57">
        <v>80.8</v>
      </c>
      <c r="Q55" s="57">
        <v>-57.2</v>
      </c>
      <c r="T55" s="7"/>
      <c r="U55" s="7"/>
    </row>
    <row r="56" spans="1:21" s="6" customFormat="1" ht="12.75" customHeight="1" x14ac:dyDescent="0.25">
      <c r="A56" s="54" t="s">
        <v>3</v>
      </c>
      <c r="B56" s="60" t="s">
        <v>65</v>
      </c>
      <c r="C56" s="56">
        <v>0</v>
      </c>
      <c r="D56" s="56">
        <v>0</v>
      </c>
      <c r="E56" s="56">
        <v>0</v>
      </c>
      <c r="F56" s="57">
        <v>0</v>
      </c>
      <c r="G56" s="56">
        <v>0</v>
      </c>
      <c r="H56" s="57">
        <v>0</v>
      </c>
      <c r="I56" s="56">
        <v>421534</v>
      </c>
      <c r="J56" s="57">
        <v>0</v>
      </c>
      <c r="K56" s="56">
        <v>0</v>
      </c>
      <c r="L56" s="57">
        <v>0</v>
      </c>
      <c r="M56" s="56">
        <v>421534</v>
      </c>
      <c r="N56" s="57">
        <v>0</v>
      </c>
      <c r="O56" s="56">
        <v>0</v>
      </c>
      <c r="P56" s="57">
        <v>0</v>
      </c>
      <c r="Q56" s="57">
        <v>0</v>
      </c>
      <c r="T56" s="7"/>
      <c r="U56" s="7"/>
    </row>
    <row r="57" spans="1:21" s="6" customFormat="1" ht="12.75" customHeight="1" x14ac:dyDescent="0.25">
      <c r="A57" s="54" t="s">
        <v>3</v>
      </c>
      <c r="B57" s="60" t="s">
        <v>66</v>
      </c>
      <c r="C57" s="56">
        <v>0</v>
      </c>
      <c r="D57" s="56">
        <v>0</v>
      </c>
      <c r="E57" s="56">
        <v>0</v>
      </c>
      <c r="F57" s="57">
        <v>0</v>
      </c>
      <c r="G57" s="56">
        <v>565817</v>
      </c>
      <c r="H57" s="57">
        <v>0</v>
      </c>
      <c r="I57" s="56">
        <v>0</v>
      </c>
      <c r="J57" s="57">
        <v>0</v>
      </c>
      <c r="K57" s="56">
        <v>456007</v>
      </c>
      <c r="L57" s="57">
        <v>0</v>
      </c>
      <c r="M57" s="56">
        <v>1021824</v>
      </c>
      <c r="N57" s="57">
        <v>0</v>
      </c>
      <c r="O57" s="56">
        <v>303737</v>
      </c>
      <c r="P57" s="57">
        <v>0</v>
      </c>
      <c r="Q57" s="57">
        <v>50.1</v>
      </c>
      <c r="T57" s="7"/>
      <c r="U57" s="7"/>
    </row>
    <row r="58" spans="1:21" ht="5.0999999999999996" customHeight="1" x14ac:dyDescent="0.2">
      <c r="A58" s="17" t="s">
        <v>3</v>
      </c>
      <c r="B58" s="61" t="s">
        <v>3</v>
      </c>
      <c r="C58" s="62"/>
      <c r="D58" s="62"/>
      <c r="E58" s="62"/>
      <c r="F58" s="63"/>
      <c r="G58" s="62"/>
      <c r="H58" s="63"/>
      <c r="I58" s="62"/>
      <c r="J58" s="63"/>
      <c r="K58" s="62"/>
      <c r="L58" s="63"/>
      <c r="M58" s="62"/>
      <c r="N58" s="63"/>
      <c r="O58" s="64"/>
      <c r="P58" s="63"/>
      <c r="Q58" s="63"/>
      <c r="R58" s="1"/>
      <c r="S58" s="1"/>
      <c r="T58"/>
      <c r="U58"/>
    </row>
    <row r="59" spans="1:21" s="4" customFormat="1" ht="15.95" customHeight="1" x14ac:dyDescent="0.25">
      <c r="A59" s="45" t="s">
        <v>3</v>
      </c>
      <c r="B59" s="65" t="s">
        <v>67</v>
      </c>
      <c r="C59" s="66">
        <v>-316835799</v>
      </c>
      <c r="D59" s="66">
        <v>-317291680</v>
      </c>
      <c r="E59" s="66">
        <v>200970643</v>
      </c>
      <c r="F59" s="67"/>
      <c r="G59" s="66">
        <v>-33459324</v>
      </c>
      <c r="H59" s="67"/>
      <c r="I59" s="66">
        <v>-33555064</v>
      </c>
      <c r="J59" s="67"/>
      <c r="K59" s="66">
        <v>-127373561</v>
      </c>
      <c r="L59" s="67"/>
      <c r="M59" s="66">
        <v>6582694</v>
      </c>
      <c r="N59" s="67"/>
      <c r="O59" s="66">
        <v>-167293566</v>
      </c>
      <c r="P59" s="67"/>
      <c r="Q59" s="67"/>
      <c r="R59" s="9"/>
      <c r="T59"/>
      <c r="U59"/>
    </row>
    <row r="60" spans="1:21" s="6" customFormat="1" ht="13.5" customHeight="1" x14ac:dyDescent="0.25">
      <c r="A60" s="54" t="s">
        <v>3</v>
      </c>
      <c r="B60" s="55" t="s">
        <v>68</v>
      </c>
      <c r="C60" s="56">
        <v>225068000</v>
      </c>
      <c r="D60" s="56">
        <v>232219577</v>
      </c>
      <c r="E60" s="56">
        <v>19004581</v>
      </c>
      <c r="F60" s="57">
        <v>8.4</v>
      </c>
      <c r="G60" s="56">
        <v>64255556</v>
      </c>
      <c r="H60" s="57">
        <v>28.5</v>
      </c>
      <c r="I60" s="56">
        <v>17962291</v>
      </c>
      <c r="J60" s="57">
        <v>7.7</v>
      </c>
      <c r="K60" s="56">
        <v>73905329</v>
      </c>
      <c r="L60" s="57">
        <v>31.8</v>
      </c>
      <c r="M60" s="56">
        <v>175127757</v>
      </c>
      <c r="N60" s="57">
        <v>75.400000000000006</v>
      </c>
      <c r="O60" s="56">
        <v>49081321</v>
      </c>
      <c r="P60" s="57">
        <v>73.3</v>
      </c>
      <c r="Q60" s="57">
        <v>50.6</v>
      </c>
      <c r="T60" s="7"/>
      <c r="U60" s="7"/>
    </row>
    <row r="61" spans="1:21" s="6" customFormat="1" ht="13.5" customHeight="1" x14ac:dyDescent="0.25">
      <c r="A61" s="54" t="s">
        <v>3</v>
      </c>
      <c r="B61" s="55" t="s">
        <v>69</v>
      </c>
      <c r="C61" s="56">
        <v>0</v>
      </c>
      <c r="D61" s="56">
        <v>0</v>
      </c>
      <c r="E61" s="56">
        <v>0</v>
      </c>
      <c r="F61" s="57">
        <v>0</v>
      </c>
      <c r="G61" s="56">
        <v>0</v>
      </c>
      <c r="H61" s="57">
        <v>0</v>
      </c>
      <c r="I61" s="56">
        <v>0</v>
      </c>
      <c r="J61" s="57">
        <v>0</v>
      </c>
      <c r="K61" s="56">
        <v>0</v>
      </c>
      <c r="L61" s="57">
        <v>0</v>
      </c>
      <c r="M61" s="56">
        <v>0</v>
      </c>
      <c r="N61" s="57">
        <v>0</v>
      </c>
      <c r="O61" s="56">
        <v>0</v>
      </c>
      <c r="P61" s="57">
        <v>0</v>
      </c>
      <c r="Q61" s="57">
        <v>0</v>
      </c>
      <c r="T61" s="7"/>
      <c r="U61" s="7"/>
    </row>
    <row r="62" spans="1:21" s="4" customFormat="1" ht="30.75" customHeight="1" x14ac:dyDescent="0.3">
      <c r="A62" s="45" t="s">
        <v>3</v>
      </c>
      <c r="B62" s="68" t="s">
        <v>70</v>
      </c>
      <c r="C62" s="66">
        <v>-91767799</v>
      </c>
      <c r="D62" s="66">
        <v>-85072103</v>
      </c>
      <c r="E62" s="66">
        <v>219975224</v>
      </c>
      <c r="F62" s="67"/>
      <c r="G62" s="66">
        <v>30796232</v>
      </c>
      <c r="H62" s="67"/>
      <c r="I62" s="66">
        <v>-15592773</v>
      </c>
      <c r="J62" s="67"/>
      <c r="K62" s="66">
        <v>-53468232</v>
      </c>
      <c r="L62" s="67"/>
      <c r="M62" s="66">
        <v>181710451</v>
      </c>
      <c r="N62" s="67"/>
      <c r="O62" s="66">
        <v>-118212245</v>
      </c>
      <c r="P62" s="67"/>
      <c r="Q62" s="67"/>
      <c r="R62" s="10"/>
      <c r="T62"/>
      <c r="U62"/>
    </row>
    <row r="63" spans="1:21" s="6" customFormat="1" ht="13.5" customHeight="1" x14ac:dyDescent="0.25">
      <c r="A63" s="54" t="s">
        <v>3</v>
      </c>
      <c r="B63" s="60" t="s">
        <v>71</v>
      </c>
      <c r="C63" s="56">
        <v>0</v>
      </c>
      <c r="D63" s="56">
        <v>0</v>
      </c>
      <c r="E63" s="56">
        <v>0</v>
      </c>
      <c r="F63" s="57">
        <v>0</v>
      </c>
      <c r="G63" s="56">
        <v>0</v>
      </c>
      <c r="H63" s="57">
        <v>0</v>
      </c>
      <c r="I63" s="56">
        <v>0</v>
      </c>
      <c r="J63" s="57">
        <v>0</v>
      </c>
      <c r="K63" s="56">
        <v>0</v>
      </c>
      <c r="L63" s="57">
        <v>0</v>
      </c>
      <c r="M63" s="56">
        <v>0</v>
      </c>
      <c r="N63" s="57">
        <v>0</v>
      </c>
      <c r="O63" s="56">
        <v>0</v>
      </c>
      <c r="P63" s="57">
        <v>0</v>
      </c>
      <c r="Q63" s="57">
        <v>0</v>
      </c>
      <c r="T63" s="7"/>
      <c r="U63" s="7"/>
    </row>
    <row r="64" spans="1:21" s="4" customFormat="1" ht="15.95" customHeight="1" x14ac:dyDescent="0.25">
      <c r="A64" s="45" t="s">
        <v>3</v>
      </c>
      <c r="B64" s="65" t="s">
        <v>72</v>
      </c>
      <c r="C64" s="66">
        <v>-91767799</v>
      </c>
      <c r="D64" s="66">
        <v>-85072103</v>
      </c>
      <c r="E64" s="66">
        <v>219975224</v>
      </c>
      <c r="F64" s="67"/>
      <c r="G64" s="66">
        <v>30796232</v>
      </c>
      <c r="H64" s="67"/>
      <c r="I64" s="66">
        <v>-15592773</v>
      </c>
      <c r="J64" s="67"/>
      <c r="K64" s="66">
        <v>-53468232</v>
      </c>
      <c r="L64" s="67"/>
      <c r="M64" s="66">
        <v>181710451</v>
      </c>
      <c r="N64" s="67"/>
      <c r="O64" s="66">
        <v>-118212245</v>
      </c>
      <c r="P64" s="67"/>
      <c r="Q64" s="67"/>
      <c r="R64" s="9"/>
      <c r="T64"/>
      <c r="U64"/>
    </row>
    <row r="65" spans="1:21" s="6" customFormat="1" ht="13.5" customHeight="1" x14ac:dyDescent="0.25">
      <c r="A65" s="54" t="s">
        <v>3</v>
      </c>
      <c r="B65" s="55" t="s">
        <v>73</v>
      </c>
      <c r="C65" s="56">
        <v>0</v>
      </c>
      <c r="D65" s="56">
        <v>0</v>
      </c>
      <c r="E65" s="56">
        <v>0</v>
      </c>
      <c r="F65" s="57">
        <v>0</v>
      </c>
      <c r="G65" s="56">
        <v>0</v>
      </c>
      <c r="H65" s="57">
        <v>0</v>
      </c>
      <c r="I65" s="56">
        <v>0</v>
      </c>
      <c r="J65" s="57">
        <v>0</v>
      </c>
      <c r="K65" s="56">
        <v>0</v>
      </c>
      <c r="L65" s="57">
        <v>0</v>
      </c>
      <c r="M65" s="56">
        <v>0</v>
      </c>
      <c r="N65" s="57">
        <v>0</v>
      </c>
      <c r="O65" s="56">
        <v>0</v>
      </c>
      <c r="P65" s="57">
        <v>0</v>
      </c>
      <c r="Q65" s="57">
        <v>0</v>
      </c>
      <c r="T65" s="7"/>
      <c r="U65" s="7"/>
    </row>
    <row r="66" spans="1:21" s="6" customFormat="1" ht="13.5" customHeight="1" x14ac:dyDescent="0.25">
      <c r="A66" s="54" t="s">
        <v>3</v>
      </c>
      <c r="B66" s="55" t="s">
        <v>74</v>
      </c>
      <c r="C66" s="56">
        <v>0</v>
      </c>
      <c r="D66" s="56">
        <v>0</v>
      </c>
      <c r="E66" s="56">
        <v>0</v>
      </c>
      <c r="F66" s="57">
        <v>0</v>
      </c>
      <c r="G66" s="56">
        <v>0</v>
      </c>
      <c r="H66" s="57">
        <v>0</v>
      </c>
      <c r="I66" s="56">
        <v>0</v>
      </c>
      <c r="J66" s="57">
        <v>0</v>
      </c>
      <c r="K66" s="56">
        <v>0</v>
      </c>
      <c r="L66" s="57">
        <v>0</v>
      </c>
      <c r="M66" s="56">
        <v>0</v>
      </c>
      <c r="N66" s="57">
        <v>0</v>
      </c>
      <c r="O66" s="56">
        <v>0</v>
      </c>
      <c r="P66" s="57">
        <v>0</v>
      </c>
      <c r="Q66" s="57">
        <v>0</v>
      </c>
      <c r="T66" s="7"/>
      <c r="U66" s="7"/>
    </row>
    <row r="67" spans="1:21" s="4" customFormat="1" ht="15.95" customHeight="1" x14ac:dyDescent="0.25">
      <c r="A67" s="45" t="s">
        <v>3</v>
      </c>
      <c r="B67" s="65" t="s">
        <v>75</v>
      </c>
      <c r="C67" s="66">
        <v>-91767799</v>
      </c>
      <c r="D67" s="66">
        <v>-85072103</v>
      </c>
      <c r="E67" s="66">
        <v>219975224</v>
      </c>
      <c r="F67" s="67"/>
      <c r="G67" s="66">
        <v>30796232</v>
      </c>
      <c r="H67" s="67"/>
      <c r="I67" s="66">
        <v>-15592773</v>
      </c>
      <c r="J67" s="67"/>
      <c r="K67" s="66">
        <v>-53468232</v>
      </c>
      <c r="L67" s="67"/>
      <c r="M67" s="66">
        <v>181710451</v>
      </c>
      <c r="N67" s="67"/>
      <c r="O67" s="66">
        <v>-118212245</v>
      </c>
      <c r="P67" s="67"/>
      <c r="Q67" s="67"/>
      <c r="R67" s="9"/>
      <c r="T67"/>
      <c r="U67"/>
    </row>
    <row r="68" spans="1:21" s="6" customFormat="1" ht="13.5" customHeight="1" x14ac:dyDescent="0.25">
      <c r="A68" s="54" t="s">
        <v>3</v>
      </c>
      <c r="B68" s="55" t="s">
        <v>76</v>
      </c>
      <c r="C68" s="56">
        <v>0</v>
      </c>
      <c r="D68" s="56">
        <v>0</v>
      </c>
      <c r="E68" s="56">
        <v>0</v>
      </c>
      <c r="F68" s="57">
        <v>0</v>
      </c>
      <c r="G68" s="56">
        <v>0</v>
      </c>
      <c r="H68" s="57">
        <v>0</v>
      </c>
      <c r="I68" s="56">
        <v>0</v>
      </c>
      <c r="J68" s="57">
        <v>0</v>
      </c>
      <c r="K68" s="56">
        <v>0</v>
      </c>
      <c r="L68" s="57">
        <v>0</v>
      </c>
      <c r="M68" s="56">
        <v>0</v>
      </c>
      <c r="N68" s="57">
        <v>0</v>
      </c>
      <c r="O68" s="56">
        <v>0</v>
      </c>
      <c r="P68" s="57">
        <v>0</v>
      </c>
      <c r="Q68" s="57">
        <v>0</v>
      </c>
      <c r="T68" s="7"/>
      <c r="U68" s="7"/>
    </row>
    <row r="69" spans="1:21" s="6" customFormat="1" ht="13.5" customHeight="1" x14ac:dyDescent="0.25">
      <c r="A69" s="54" t="s">
        <v>3</v>
      </c>
      <c r="B69" s="55" t="s">
        <v>77</v>
      </c>
      <c r="C69" s="56">
        <v>0</v>
      </c>
      <c r="D69" s="56">
        <v>0</v>
      </c>
      <c r="E69" s="56">
        <v>0</v>
      </c>
      <c r="F69" s="57">
        <v>0</v>
      </c>
      <c r="G69" s="56">
        <v>0</v>
      </c>
      <c r="H69" s="57">
        <v>0</v>
      </c>
      <c r="I69" s="56">
        <v>0</v>
      </c>
      <c r="J69" s="57">
        <v>0</v>
      </c>
      <c r="K69" s="56">
        <v>0</v>
      </c>
      <c r="L69" s="57">
        <v>0</v>
      </c>
      <c r="M69" s="56">
        <v>0</v>
      </c>
      <c r="N69" s="57">
        <v>0</v>
      </c>
      <c r="O69" s="56">
        <v>0</v>
      </c>
      <c r="P69" s="57">
        <v>0</v>
      </c>
      <c r="Q69" s="57">
        <v>0</v>
      </c>
      <c r="T69" s="7"/>
      <c r="U69" s="7"/>
    </row>
    <row r="70" spans="1:21" s="4" customFormat="1" ht="15.95" customHeight="1" x14ac:dyDescent="0.25">
      <c r="A70" s="45" t="s">
        <v>3</v>
      </c>
      <c r="B70" s="65" t="s">
        <v>78</v>
      </c>
      <c r="C70" s="66">
        <v>-91767799</v>
      </c>
      <c r="D70" s="66">
        <v>-85072103</v>
      </c>
      <c r="E70" s="66">
        <v>219975224</v>
      </c>
      <c r="F70" s="67"/>
      <c r="G70" s="66">
        <v>30796232</v>
      </c>
      <c r="H70" s="67"/>
      <c r="I70" s="66">
        <v>-15592773</v>
      </c>
      <c r="J70" s="67"/>
      <c r="K70" s="66">
        <v>-53468232</v>
      </c>
      <c r="L70" s="67"/>
      <c r="M70" s="66">
        <v>181710451</v>
      </c>
      <c r="N70" s="67"/>
      <c r="O70" s="66">
        <v>-118212245</v>
      </c>
      <c r="P70" s="67"/>
      <c r="Q70" s="67"/>
      <c r="R70" s="9"/>
      <c r="T70"/>
      <c r="U70"/>
    </row>
    <row r="71" spans="1:21" s="4" customFormat="1" ht="15.75" x14ac:dyDescent="0.25">
      <c r="A71" s="45" t="s">
        <v>3</v>
      </c>
      <c r="B71" s="69" t="s">
        <v>3</v>
      </c>
      <c r="C71" s="70"/>
      <c r="D71" s="70"/>
      <c r="E71" s="70"/>
      <c r="F71" s="70">
        <v>0</v>
      </c>
      <c r="G71" s="70"/>
      <c r="H71" s="70">
        <v>0</v>
      </c>
      <c r="I71" s="70"/>
      <c r="J71" s="70">
        <v>0</v>
      </c>
      <c r="K71" s="71"/>
      <c r="L71" s="71">
        <v>0</v>
      </c>
      <c r="M71" s="71"/>
      <c r="N71" s="71">
        <v>0</v>
      </c>
      <c r="O71" s="71"/>
      <c r="P71" s="45">
        <v>0</v>
      </c>
      <c r="Q71" s="45">
        <v>0</v>
      </c>
      <c r="R71"/>
      <c r="S71"/>
    </row>
    <row r="72" spans="1:21" s="4" customFormat="1" ht="18" x14ac:dyDescent="0.25">
      <c r="A72" s="45" t="s">
        <v>3</v>
      </c>
      <c r="B72" s="24" t="s">
        <v>79</v>
      </c>
      <c r="C72" s="71" t="s">
        <v>3</v>
      </c>
      <c r="D72" s="71" t="s">
        <v>3</v>
      </c>
      <c r="E72" s="71" t="s">
        <v>3</v>
      </c>
      <c r="F72" s="71" t="s">
        <v>3</v>
      </c>
      <c r="G72" s="71" t="s">
        <v>3</v>
      </c>
      <c r="H72" s="71" t="s">
        <v>3</v>
      </c>
      <c r="I72" s="71" t="s">
        <v>3</v>
      </c>
      <c r="J72" s="71" t="s">
        <v>3</v>
      </c>
      <c r="K72" s="71" t="s">
        <v>3</v>
      </c>
      <c r="L72" s="71" t="s">
        <v>3</v>
      </c>
      <c r="M72" s="71" t="s">
        <v>3</v>
      </c>
      <c r="N72" s="71" t="s">
        <v>3</v>
      </c>
      <c r="O72" s="71" t="s">
        <v>3</v>
      </c>
      <c r="P72" s="45" t="s">
        <v>3</v>
      </c>
      <c r="Q72" s="45" t="s">
        <v>3</v>
      </c>
      <c r="R72"/>
      <c r="S72"/>
    </row>
    <row r="73" spans="1:21" ht="15" customHeight="1" x14ac:dyDescent="0.2">
      <c r="A73" s="17" t="s">
        <v>3</v>
      </c>
      <c r="B73" s="25" t="s">
        <v>3</v>
      </c>
      <c r="C73" s="26" t="s">
        <v>5</v>
      </c>
      <c r="D73" s="27" t="s">
        <v>3</v>
      </c>
      <c r="E73" s="27" t="s">
        <v>3</v>
      </c>
      <c r="F73" s="27" t="s">
        <v>3</v>
      </c>
      <c r="G73" s="27" t="s">
        <v>3</v>
      </c>
      <c r="H73" s="28" t="s">
        <v>3</v>
      </c>
      <c r="I73" s="28" t="s">
        <v>3</v>
      </c>
      <c r="J73" s="28" t="s">
        <v>3</v>
      </c>
      <c r="K73" s="28" t="s">
        <v>3</v>
      </c>
      <c r="L73" s="28" t="s">
        <v>3</v>
      </c>
      <c r="M73" s="28" t="s">
        <v>3</v>
      </c>
      <c r="N73" s="29" t="s">
        <v>3</v>
      </c>
      <c r="O73" s="30" t="s">
        <v>6</v>
      </c>
      <c r="P73" s="31" t="s">
        <v>3</v>
      </c>
      <c r="Q73" s="32" t="s">
        <v>7</v>
      </c>
    </row>
    <row r="74" spans="1:21" ht="15" customHeight="1" x14ac:dyDescent="0.2">
      <c r="A74" s="17" t="s">
        <v>3</v>
      </c>
      <c r="B74" s="33" t="s">
        <v>3</v>
      </c>
      <c r="C74" s="30" t="s">
        <v>8</v>
      </c>
      <c r="D74" s="31" t="s">
        <v>3</v>
      </c>
      <c r="E74" s="30" t="s">
        <v>9</v>
      </c>
      <c r="F74" s="31" t="s">
        <v>3</v>
      </c>
      <c r="G74" s="30" t="s">
        <v>10</v>
      </c>
      <c r="H74" s="31" t="s">
        <v>3</v>
      </c>
      <c r="I74" s="30" t="s">
        <v>11</v>
      </c>
      <c r="J74" s="31" t="s">
        <v>3</v>
      </c>
      <c r="K74" s="30" t="s">
        <v>12</v>
      </c>
      <c r="L74" s="31" t="s">
        <v>3</v>
      </c>
      <c r="M74" s="30" t="s">
        <v>13</v>
      </c>
      <c r="N74" s="31" t="s">
        <v>3</v>
      </c>
      <c r="O74" s="30" t="s">
        <v>12</v>
      </c>
      <c r="P74" s="31" t="s">
        <v>3</v>
      </c>
      <c r="Q74" s="34" t="s">
        <v>3</v>
      </c>
      <c r="R74" s="1"/>
      <c r="S74" s="1"/>
      <c r="T74"/>
      <c r="U74"/>
    </row>
    <row r="75" spans="1:21" ht="54.95" customHeight="1" x14ac:dyDescent="0.2">
      <c r="A75" s="17" t="s">
        <v>3</v>
      </c>
      <c r="B75" s="35" t="s">
        <v>14</v>
      </c>
      <c r="C75" s="36" t="s">
        <v>15</v>
      </c>
      <c r="D75" s="36" t="s">
        <v>16</v>
      </c>
      <c r="E75" s="37" t="s">
        <v>17</v>
      </c>
      <c r="F75" s="38" t="s">
        <v>18</v>
      </c>
      <c r="G75" s="37" t="s">
        <v>17</v>
      </c>
      <c r="H75" s="38" t="s">
        <v>19</v>
      </c>
      <c r="I75" s="37" t="s">
        <v>17</v>
      </c>
      <c r="J75" s="38" t="s">
        <v>20</v>
      </c>
      <c r="K75" s="37" t="s">
        <v>17</v>
      </c>
      <c r="L75" s="38" t="s">
        <v>21</v>
      </c>
      <c r="M75" s="37" t="s">
        <v>17</v>
      </c>
      <c r="N75" s="38" t="s">
        <v>22</v>
      </c>
      <c r="O75" s="37" t="s">
        <v>17</v>
      </c>
      <c r="P75" s="38" t="s">
        <v>22</v>
      </c>
      <c r="Q75" s="39" t="s">
        <v>3</v>
      </c>
      <c r="R75" s="1"/>
      <c r="S75" s="1"/>
      <c r="T75"/>
      <c r="U75"/>
    </row>
    <row r="76" spans="1:21" ht="5.0999999999999996" customHeight="1" x14ac:dyDescent="0.2">
      <c r="A76" s="17" t="s">
        <v>3</v>
      </c>
      <c r="B76" s="72" t="s">
        <v>3</v>
      </c>
      <c r="C76" s="41"/>
      <c r="D76" s="41"/>
      <c r="E76" s="41"/>
      <c r="F76" s="42"/>
      <c r="G76" s="41"/>
      <c r="H76" s="42"/>
      <c r="I76" s="41"/>
      <c r="J76" s="42"/>
      <c r="K76" s="41"/>
      <c r="L76" s="42"/>
      <c r="M76" s="41"/>
      <c r="N76" s="42"/>
      <c r="O76" s="73"/>
      <c r="P76" s="44"/>
      <c r="Q76" s="44"/>
      <c r="R76" s="1"/>
      <c r="S76" s="1"/>
      <c r="T76"/>
      <c r="U76"/>
    </row>
    <row r="77" spans="1:21" s="4" customFormat="1" ht="15.95" customHeight="1" x14ac:dyDescent="0.25">
      <c r="A77" s="45" t="s">
        <v>3</v>
      </c>
      <c r="B77" s="46" t="s">
        <v>80</v>
      </c>
      <c r="C77" s="47"/>
      <c r="D77" s="47"/>
      <c r="E77" s="47"/>
      <c r="F77" s="48"/>
      <c r="G77" s="47"/>
      <c r="H77" s="48"/>
      <c r="I77" s="47"/>
      <c r="J77" s="48"/>
      <c r="K77" s="47"/>
      <c r="L77" s="48"/>
      <c r="M77" s="47"/>
      <c r="N77" s="48"/>
      <c r="O77" s="58"/>
      <c r="P77" s="48"/>
      <c r="Q77" s="48"/>
      <c r="T77"/>
      <c r="U77"/>
    </row>
    <row r="78" spans="1:21" s="5" customFormat="1" ht="15.95" customHeight="1" x14ac:dyDescent="0.3">
      <c r="A78" s="49" t="s">
        <v>3</v>
      </c>
      <c r="B78" s="50" t="s">
        <v>81</v>
      </c>
      <c r="C78" s="51">
        <v>225068000</v>
      </c>
      <c r="D78" s="51">
        <v>235889576</v>
      </c>
      <c r="E78" s="51">
        <v>16486227</v>
      </c>
      <c r="F78" s="52">
        <v>7.3</v>
      </c>
      <c r="G78" s="51">
        <v>57587423</v>
      </c>
      <c r="H78" s="52">
        <v>25.6</v>
      </c>
      <c r="I78" s="51">
        <v>19218585</v>
      </c>
      <c r="J78" s="52">
        <v>8.1</v>
      </c>
      <c r="K78" s="51">
        <v>61821071</v>
      </c>
      <c r="L78" s="52">
        <v>26.2</v>
      </c>
      <c r="M78" s="51">
        <v>155113306</v>
      </c>
      <c r="N78" s="52">
        <v>65.8</v>
      </c>
      <c r="O78" s="51">
        <v>71298762</v>
      </c>
      <c r="P78" s="52">
        <v>79</v>
      </c>
      <c r="Q78" s="52">
        <v>-13.3</v>
      </c>
      <c r="T78"/>
      <c r="U78"/>
    </row>
    <row r="79" spans="1:21" ht="12.75" customHeight="1" x14ac:dyDescent="0.25">
      <c r="A79" s="17" t="s">
        <v>3</v>
      </c>
      <c r="B79" s="74" t="s">
        <v>82</v>
      </c>
      <c r="C79" s="64">
        <v>225068000</v>
      </c>
      <c r="D79" s="64">
        <v>232219576</v>
      </c>
      <c r="E79" s="64">
        <v>16486227</v>
      </c>
      <c r="F79" s="63">
        <v>7.3</v>
      </c>
      <c r="G79" s="64">
        <v>57378902</v>
      </c>
      <c r="H79" s="63">
        <v>25.5</v>
      </c>
      <c r="I79" s="64">
        <v>19048371</v>
      </c>
      <c r="J79" s="63">
        <v>8.1999999999999993</v>
      </c>
      <c r="K79" s="64">
        <v>61828176</v>
      </c>
      <c r="L79" s="63">
        <v>26.6</v>
      </c>
      <c r="M79" s="64">
        <v>154741676</v>
      </c>
      <c r="N79" s="63">
        <v>66.599999999999994</v>
      </c>
      <c r="O79" s="64">
        <v>70853929</v>
      </c>
      <c r="P79" s="63">
        <v>80.599999999999994</v>
      </c>
      <c r="Q79" s="63">
        <v>-12.7</v>
      </c>
      <c r="R79" s="1"/>
      <c r="S79" s="1"/>
      <c r="T79"/>
      <c r="U79"/>
    </row>
    <row r="80" spans="1:21" ht="12.75" customHeight="1" x14ac:dyDescent="0.25">
      <c r="A80" s="17" t="s">
        <v>3</v>
      </c>
      <c r="B80" s="74" t="s">
        <v>83</v>
      </c>
      <c r="C80" s="64">
        <v>0</v>
      </c>
      <c r="D80" s="64">
        <v>0</v>
      </c>
      <c r="E80" s="64">
        <v>0</v>
      </c>
      <c r="F80" s="63">
        <v>0</v>
      </c>
      <c r="G80" s="64">
        <v>0</v>
      </c>
      <c r="H80" s="63">
        <v>0</v>
      </c>
      <c r="I80" s="64">
        <v>0</v>
      </c>
      <c r="J80" s="63">
        <v>0</v>
      </c>
      <c r="K80" s="64">
        <v>0</v>
      </c>
      <c r="L80" s="63">
        <v>0</v>
      </c>
      <c r="M80" s="64">
        <v>0</v>
      </c>
      <c r="N80" s="63">
        <v>0</v>
      </c>
      <c r="O80" s="64">
        <v>0</v>
      </c>
      <c r="P80" s="63">
        <v>0</v>
      </c>
      <c r="Q80" s="63">
        <v>0</v>
      </c>
      <c r="R80" s="1"/>
      <c r="S80" s="1"/>
      <c r="T80"/>
      <c r="U80"/>
    </row>
    <row r="81" spans="1:21" ht="12.75" customHeight="1" x14ac:dyDescent="0.25">
      <c r="A81" s="17" t="s">
        <v>3</v>
      </c>
      <c r="B81" s="74" t="s">
        <v>84</v>
      </c>
      <c r="C81" s="64">
        <v>0</v>
      </c>
      <c r="D81" s="64">
        <v>0</v>
      </c>
      <c r="E81" s="64">
        <v>0</v>
      </c>
      <c r="F81" s="63">
        <v>0</v>
      </c>
      <c r="G81" s="64">
        <v>0</v>
      </c>
      <c r="H81" s="63">
        <v>0</v>
      </c>
      <c r="I81" s="64">
        <v>0</v>
      </c>
      <c r="J81" s="63">
        <v>0</v>
      </c>
      <c r="K81" s="64">
        <v>0</v>
      </c>
      <c r="L81" s="63">
        <v>0</v>
      </c>
      <c r="M81" s="64">
        <v>0</v>
      </c>
      <c r="N81" s="63">
        <v>0</v>
      </c>
      <c r="O81" s="64">
        <v>0</v>
      </c>
      <c r="P81" s="63">
        <v>0</v>
      </c>
      <c r="Q81" s="63">
        <v>0</v>
      </c>
      <c r="R81" s="1"/>
      <c r="S81" s="1"/>
      <c r="T81"/>
      <c r="U81"/>
    </row>
    <row r="82" spans="1:21" ht="12.75" customHeight="1" x14ac:dyDescent="0.25">
      <c r="A82" s="17" t="s">
        <v>3</v>
      </c>
      <c r="B82" s="74" t="s">
        <v>85</v>
      </c>
      <c r="C82" s="64">
        <v>0</v>
      </c>
      <c r="D82" s="64">
        <v>0</v>
      </c>
      <c r="E82" s="64">
        <v>0</v>
      </c>
      <c r="F82" s="63">
        <v>0</v>
      </c>
      <c r="G82" s="64">
        <v>0</v>
      </c>
      <c r="H82" s="63">
        <v>0</v>
      </c>
      <c r="I82" s="64">
        <v>0</v>
      </c>
      <c r="J82" s="63">
        <v>0</v>
      </c>
      <c r="K82" s="64">
        <v>0</v>
      </c>
      <c r="L82" s="63">
        <v>0</v>
      </c>
      <c r="M82" s="64">
        <v>0</v>
      </c>
      <c r="N82" s="63">
        <v>0</v>
      </c>
      <c r="O82" s="64">
        <v>0</v>
      </c>
      <c r="P82" s="63">
        <v>0</v>
      </c>
      <c r="Q82" s="63">
        <v>0</v>
      </c>
      <c r="R82" s="1"/>
      <c r="S82" s="1"/>
      <c r="T82"/>
      <c r="U82"/>
    </row>
    <row r="83" spans="1:21" ht="12.75" customHeight="1" x14ac:dyDescent="0.2">
      <c r="A83" s="17" t="s">
        <v>3</v>
      </c>
      <c r="B83" s="75" t="s">
        <v>86</v>
      </c>
      <c r="C83" s="76">
        <v>225068000</v>
      </c>
      <c r="D83" s="76">
        <v>232219576</v>
      </c>
      <c r="E83" s="76">
        <v>16486227</v>
      </c>
      <c r="F83" s="77">
        <v>7.3</v>
      </c>
      <c r="G83" s="76">
        <v>57378902</v>
      </c>
      <c r="H83" s="77">
        <v>25.5</v>
      </c>
      <c r="I83" s="76">
        <v>19048371</v>
      </c>
      <c r="J83" s="77">
        <v>8.1999999999999993</v>
      </c>
      <c r="K83" s="76">
        <v>61828176</v>
      </c>
      <c r="L83" s="77">
        <v>26.6</v>
      </c>
      <c r="M83" s="76">
        <v>154741676</v>
      </c>
      <c r="N83" s="77">
        <v>66.599999999999994</v>
      </c>
      <c r="O83" s="76">
        <v>70853929</v>
      </c>
      <c r="P83" s="77">
        <v>80.599999999999994</v>
      </c>
      <c r="Q83" s="77">
        <v>-12.7</v>
      </c>
      <c r="R83" s="1"/>
      <c r="S83" s="1"/>
      <c r="T83"/>
      <c r="U83"/>
    </row>
    <row r="84" spans="1:21" ht="12.75" customHeight="1" x14ac:dyDescent="0.25">
      <c r="A84" s="17" t="s">
        <v>3</v>
      </c>
      <c r="B84" s="55" t="s">
        <v>87</v>
      </c>
      <c r="C84" s="64">
        <v>0</v>
      </c>
      <c r="D84" s="64">
        <v>0</v>
      </c>
      <c r="E84" s="64">
        <v>0</v>
      </c>
      <c r="F84" s="63">
        <v>0</v>
      </c>
      <c r="G84" s="64">
        <v>0</v>
      </c>
      <c r="H84" s="63">
        <v>0</v>
      </c>
      <c r="I84" s="64">
        <v>0</v>
      </c>
      <c r="J84" s="63">
        <v>0</v>
      </c>
      <c r="K84" s="64">
        <v>0</v>
      </c>
      <c r="L84" s="63">
        <v>0</v>
      </c>
      <c r="M84" s="64">
        <v>0</v>
      </c>
      <c r="N84" s="63">
        <v>0</v>
      </c>
      <c r="O84" s="64">
        <v>0</v>
      </c>
      <c r="P84" s="63">
        <v>0</v>
      </c>
      <c r="Q84" s="63">
        <v>0</v>
      </c>
      <c r="R84" s="1"/>
      <c r="S84" s="1"/>
      <c r="T84"/>
      <c r="U84"/>
    </row>
    <row r="85" spans="1:21" ht="12.75" customHeight="1" x14ac:dyDescent="0.25">
      <c r="A85" s="17" t="s">
        <v>3</v>
      </c>
      <c r="B85" s="55" t="s">
        <v>88</v>
      </c>
      <c r="C85" s="64">
        <v>0</v>
      </c>
      <c r="D85" s="64">
        <v>3670000</v>
      </c>
      <c r="E85" s="64">
        <v>0</v>
      </c>
      <c r="F85" s="63">
        <v>0</v>
      </c>
      <c r="G85" s="64">
        <v>208521</v>
      </c>
      <c r="H85" s="63">
        <v>0</v>
      </c>
      <c r="I85" s="64">
        <v>170214</v>
      </c>
      <c r="J85" s="63">
        <v>4.5999999999999996</v>
      </c>
      <c r="K85" s="64">
        <v>-7105</v>
      </c>
      <c r="L85" s="63">
        <v>-0.2</v>
      </c>
      <c r="M85" s="64">
        <v>371630</v>
      </c>
      <c r="N85" s="63">
        <v>10.1</v>
      </c>
      <c r="O85" s="64">
        <v>444833</v>
      </c>
      <c r="P85" s="63">
        <v>19.5</v>
      </c>
      <c r="Q85" s="63">
        <v>-101.6</v>
      </c>
      <c r="R85" s="1"/>
      <c r="S85" s="1"/>
      <c r="T85"/>
      <c r="U85"/>
    </row>
    <row r="86" spans="1:21" ht="5.0999999999999996" customHeight="1" x14ac:dyDescent="0.25">
      <c r="A86" s="17" t="s">
        <v>3</v>
      </c>
      <c r="B86" s="55" t="s">
        <v>3</v>
      </c>
      <c r="C86" s="62"/>
      <c r="D86" s="62"/>
      <c r="E86" s="62"/>
      <c r="F86" s="63"/>
      <c r="G86" s="62"/>
      <c r="H86" s="63"/>
      <c r="I86" s="62"/>
      <c r="J86" s="63"/>
      <c r="K86" s="62"/>
      <c r="L86" s="63"/>
      <c r="M86" s="62"/>
      <c r="N86" s="63"/>
      <c r="O86" s="64"/>
      <c r="P86" s="63"/>
      <c r="Q86" s="63"/>
      <c r="R86" s="1"/>
      <c r="S86" s="1"/>
      <c r="T86"/>
      <c r="U86"/>
    </row>
    <row r="87" spans="1:21" s="4" customFormat="1" ht="5.0999999999999996" customHeight="1" x14ac:dyDescent="0.25">
      <c r="A87" s="45" t="s">
        <v>3</v>
      </c>
      <c r="B87" s="46" t="s">
        <v>3</v>
      </c>
      <c r="C87" s="47"/>
      <c r="D87" s="47"/>
      <c r="E87" s="47"/>
      <c r="F87" s="48"/>
      <c r="G87" s="47"/>
      <c r="H87" s="48"/>
      <c r="I87" s="47"/>
      <c r="J87" s="48"/>
      <c r="K87" s="47"/>
      <c r="L87" s="48"/>
      <c r="M87" s="47"/>
      <c r="N87" s="48"/>
      <c r="O87" s="58"/>
      <c r="P87" s="48"/>
      <c r="Q87" s="48"/>
      <c r="T87"/>
      <c r="U87"/>
    </row>
    <row r="88" spans="1:21" s="5" customFormat="1" ht="15.95" customHeight="1" x14ac:dyDescent="0.3">
      <c r="A88" s="49" t="s">
        <v>3</v>
      </c>
      <c r="B88" s="50" t="s">
        <v>89</v>
      </c>
      <c r="C88" s="51">
        <v>225068000</v>
      </c>
      <c r="D88" s="51">
        <v>235889576</v>
      </c>
      <c r="E88" s="51">
        <v>16486227</v>
      </c>
      <c r="F88" s="77">
        <v>7.3</v>
      </c>
      <c r="G88" s="51">
        <v>57587423</v>
      </c>
      <c r="H88" s="77">
        <v>25.6</v>
      </c>
      <c r="I88" s="51">
        <v>19218585</v>
      </c>
      <c r="J88" s="77">
        <v>8.1</v>
      </c>
      <c r="K88" s="51">
        <v>61821071</v>
      </c>
      <c r="L88" s="77">
        <v>26.2</v>
      </c>
      <c r="M88" s="51">
        <v>155113306</v>
      </c>
      <c r="N88" s="77">
        <v>65.8</v>
      </c>
      <c r="O88" s="51">
        <v>71298762</v>
      </c>
      <c r="P88" s="77">
        <v>79</v>
      </c>
      <c r="Q88" s="77">
        <v>-13.3</v>
      </c>
      <c r="T88"/>
      <c r="U88"/>
    </row>
    <row r="89" spans="1:21" ht="12.75" customHeight="1" x14ac:dyDescent="0.2">
      <c r="A89" s="17" t="s">
        <v>3</v>
      </c>
      <c r="B89" s="78" t="s">
        <v>90</v>
      </c>
      <c r="C89" s="76">
        <v>0</v>
      </c>
      <c r="D89" s="76">
        <v>1200000</v>
      </c>
      <c r="E89" s="76">
        <v>0</v>
      </c>
      <c r="F89" s="77">
        <v>0</v>
      </c>
      <c r="G89" s="76">
        <v>208521</v>
      </c>
      <c r="H89" s="77">
        <v>0</v>
      </c>
      <c r="I89" s="76">
        <v>170214</v>
      </c>
      <c r="J89" s="77">
        <v>14.2</v>
      </c>
      <c r="K89" s="76">
        <v>-7105</v>
      </c>
      <c r="L89" s="77">
        <v>-0.6</v>
      </c>
      <c r="M89" s="76">
        <v>371630</v>
      </c>
      <c r="N89" s="77">
        <v>31</v>
      </c>
      <c r="O89" s="76">
        <v>109242</v>
      </c>
      <c r="P89" s="77">
        <v>15.6</v>
      </c>
      <c r="Q89" s="77">
        <v>-106.5</v>
      </c>
      <c r="R89" s="1"/>
      <c r="S89" s="1"/>
      <c r="T89"/>
      <c r="U89"/>
    </row>
    <row r="90" spans="1:21" s="6" customFormat="1" ht="12.75" customHeight="1" x14ac:dyDescent="0.25">
      <c r="A90" s="54" t="s">
        <v>3</v>
      </c>
      <c r="B90" s="79" t="s">
        <v>91</v>
      </c>
      <c r="C90" s="56">
        <v>0</v>
      </c>
      <c r="D90" s="56">
        <v>0</v>
      </c>
      <c r="E90" s="56">
        <v>0</v>
      </c>
      <c r="F90" s="57">
        <v>0</v>
      </c>
      <c r="G90" s="56">
        <v>0</v>
      </c>
      <c r="H90" s="57">
        <v>0</v>
      </c>
      <c r="I90" s="56">
        <v>0</v>
      </c>
      <c r="J90" s="57">
        <v>0</v>
      </c>
      <c r="K90" s="56">
        <v>0</v>
      </c>
      <c r="L90" s="57">
        <v>0</v>
      </c>
      <c r="M90" s="56">
        <v>0</v>
      </c>
      <c r="N90" s="57">
        <v>0</v>
      </c>
      <c r="O90" s="56">
        <v>0</v>
      </c>
      <c r="P90" s="57">
        <v>0</v>
      </c>
      <c r="Q90" s="57">
        <v>0</v>
      </c>
      <c r="T90" s="7"/>
      <c r="U90" s="7"/>
    </row>
    <row r="91" spans="1:21" s="6" customFormat="1" ht="12.75" customHeight="1" x14ac:dyDescent="0.25">
      <c r="A91" s="54" t="s">
        <v>3</v>
      </c>
      <c r="B91" s="79" t="s">
        <v>92</v>
      </c>
      <c r="C91" s="56">
        <v>0</v>
      </c>
      <c r="D91" s="56">
        <v>1200000</v>
      </c>
      <c r="E91" s="56">
        <v>0</v>
      </c>
      <c r="F91" s="57">
        <v>0</v>
      </c>
      <c r="G91" s="56">
        <v>208521</v>
      </c>
      <c r="H91" s="57">
        <v>0</v>
      </c>
      <c r="I91" s="56">
        <v>170214</v>
      </c>
      <c r="J91" s="57">
        <v>14.2</v>
      </c>
      <c r="K91" s="56">
        <v>-7105</v>
      </c>
      <c r="L91" s="57">
        <v>-0.6</v>
      </c>
      <c r="M91" s="56">
        <v>371630</v>
      </c>
      <c r="N91" s="57">
        <v>31</v>
      </c>
      <c r="O91" s="56">
        <v>109242</v>
      </c>
      <c r="P91" s="57">
        <v>15.6</v>
      </c>
      <c r="Q91" s="57">
        <v>-106.5</v>
      </c>
      <c r="T91" s="7"/>
      <c r="U91" s="7"/>
    </row>
    <row r="92" spans="1:21" s="6" customFormat="1" ht="12.75" customHeight="1" x14ac:dyDescent="0.25">
      <c r="A92" s="54" t="s">
        <v>3</v>
      </c>
      <c r="B92" s="79" t="s">
        <v>93</v>
      </c>
      <c r="C92" s="56">
        <v>0</v>
      </c>
      <c r="D92" s="56">
        <v>0</v>
      </c>
      <c r="E92" s="56">
        <v>0</v>
      </c>
      <c r="F92" s="57">
        <v>0</v>
      </c>
      <c r="G92" s="56">
        <v>0</v>
      </c>
      <c r="H92" s="57">
        <v>0</v>
      </c>
      <c r="I92" s="56">
        <v>0</v>
      </c>
      <c r="J92" s="57">
        <v>0</v>
      </c>
      <c r="K92" s="56">
        <v>0</v>
      </c>
      <c r="L92" s="57">
        <v>0</v>
      </c>
      <c r="M92" s="56">
        <v>0</v>
      </c>
      <c r="N92" s="57">
        <v>0</v>
      </c>
      <c r="O92" s="56">
        <v>0</v>
      </c>
      <c r="P92" s="57">
        <v>0</v>
      </c>
      <c r="Q92" s="57">
        <v>0</v>
      </c>
      <c r="T92" s="7"/>
      <c r="U92" s="7"/>
    </row>
    <row r="93" spans="1:21" ht="12.75" customHeight="1" x14ac:dyDescent="0.2">
      <c r="A93" s="17" t="s">
        <v>3</v>
      </c>
      <c r="B93" s="78" t="s">
        <v>94</v>
      </c>
      <c r="C93" s="76">
        <v>16000000</v>
      </c>
      <c r="D93" s="76">
        <v>12970000</v>
      </c>
      <c r="E93" s="76">
        <v>0</v>
      </c>
      <c r="F93" s="77">
        <v>0</v>
      </c>
      <c r="G93" s="76">
        <v>2730503</v>
      </c>
      <c r="H93" s="77">
        <v>17.100000000000001</v>
      </c>
      <c r="I93" s="76">
        <v>0</v>
      </c>
      <c r="J93" s="77">
        <v>0</v>
      </c>
      <c r="K93" s="76">
        <v>5690918</v>
      </c>
      <c r="L93" s="77">
        <v>43.9</v>
      </c>
      <c r="M93" s="76">
        <v>8421421</v>
      </c>
      <c r="N93" s="77">
        <v>64.900000000000006</v>
      </c>
      <c r="O93" s="76">
        <v>335591</v>
      </c>
      <c r="P93" s="77">
        <v>46.6</v>
      </c>
      <c r="Q93" s="77">
        <v>1595.8</v>
      </c>
      <c r="R93" s="1"/>
      <c r="S93" s="1"/>
      <c r="T93"/>
      <c r="U93"/>
    </row>
    <row r="94" spans="1:21" s="6" customFormat="1" ht="12.75" customHeight="1" x14ac:dyDescent="0.25">
      <c r="A94" s="54" t="s">
        <v>3</v>
      </c>
      <c r="B94" s="79" t="s">
        <v>95</v>
      </c>
      <c r="C94" s="56">
        <v>16000000</v>
      </c>
      <c r="D94" s="56">
        <v>12000000</v>
      </c>
      <c r="E94" s="56">
        <v>0</v>
      </c>
      <c r="F94" s="57">
        <v>0</v>
      </c>
      <c r="G94" s="56">
        <v>2730503</v>
      </c>
      <c r="H94" s="57">
        <v>17.100000000000001</v>
      </c>
      <c r="I94" s="56">
        <v>0</v>
      </c>
      <c r="J94" s="57">
        <v>0</v>
      </c>
      <c r="K94" s="56">
        <v>5690918</v>
      </c>
      <c r="L94" s="57">
        <v>47.4</v>
      </c>
      <c r="M94" s="56">
        <v>8421421</v>
      </c>
      <c r="N94" s="57">
        <v>70.2</v>
      </c>
      <c r="O94" s="56">
        <v>335591</v>
      </c>
      <c r="P94" s="57">
        <v>46.6</v>
      </c>
      <c r="Q94" s="57">
        <v>1595.8</v>
      </c>
      <c r="T94" s="7"/>
      <c r="U94" s="7"/>
    </row>
    <row r="95" spans="1:21" s="6" customFormat="1" ht="12.75" customHeight="1" x14ac:dyDescent="0.25">
      <c r="A95" s="54" t="s">
        <v>3</v>
      </c>
      <c r="B95" s="79" t="s">
        <v>96</v>
      </c>
      <c r="C95" s="56">
        <v>0</v>
      </c>
      <c r="D95" s="56">
        <v>500000</v>
      </c>
      <c r="E95" s="56">
        <v>0</v>
      </c>
      <c r="F95" s="57">
        <v>0</v>
      </c>
      <c r="G95" s="56">
        <v>0</v>
      </c>
      <c r="H95" s="57">
        <v>0</v>
      </c>
      <c r="I95" s="56">
        <v>0</v>
      </c>
      <c r="J95" s="57">
        <v>0</v>
      </c>
      <c r="K95" s="56">
        <v>0</v>
      </c>
      <c r="L95" s="57">
        <v>0</v>
      </c>
      <c r="M95" s="56">
        <v>0</v>
      </c>
      <c r="N95" s="57">
        <v>0</v>
      </c>
      <c r="O95" s="56">
        <v>0</v>
      </c>
      <c r="P95" s="57">
        <v>0</v>
      </c>
      <c r="Q95" s="57">
        <v>0</v>
      </c>
      <c r="T95" s="7"/>
      <c r="U95" s="7"/>
    </row>
    <row r="96" spans="1:21" s="6" customFormat="1" ht="12.75" customHeight="1" x14ac:dyDescent="0.25">
      <c r="A96" s="54" t="s">
        <v>3</v>
      </c>
      <c r="B96" s="79" t="s">
        <v>97</v>
      </c>
      <c r="C96" s="56">
        <v>0</v>
      </c>
      <c r="D96" s="56">
        <v>470000</v>
      </c>
      <c r="E96" s="56">
        <v>0</v>
      </c>
      <c r="F96" s="57">
        <v>0</v>
      </c>
      <c r="G96" s="56">
        <v>0</v>
      </c>
      <c r="H96" s="57">
        <v>0</v>
      </c>
      <c r="I96" s="56">
        <v>0</v>
      </c>
      <c r="J96" s="57">
        <v>0</v>
      </c>
      <c r="K96" s="56">
        <v>0</v>
      </c>
      <c r="L96" s="57">
        <v>0</v>
      </c>
      <c r="M96" s="56">
        <v>0</v>
      </c>
      <c r="N96" s="57">
        <v>0</v>
      </c>
      <c r="O96" s="56">
        <v>0</v>
      </c>
      <c r="P96" s="57">
        <v>0</v>
      </c>
      <c r="Q96" s="57">
        <v>0</v>
      </c>
      <c r="T96" s="7"/>
      <c r="U96" s="7"/>
    </row>
    <row r="97" spans="1:21" s="6" customFormat="1" ht="12.75" customHeight="1" x14ac:dyDescent="0.25">
      <c r="A97" s="54" t="s">
        <v>3</v>
      </c>
      <c r="B97" s="79" t="s">
        <v>98</v>
      </c>
      <c r="C97" s="56">
        <v>0</v>
      </c>
      <c r="D97" s="56">
        <v>0</v>
      </c>
      <c r="E97" s="56">
        <v>0</v>
      </c>
      <c r="F97" s="57">
        <v>0</v>
      </c>
      <c r="G97" s="56">
        <v>0</v>
      </c>
      <c r="H97" s="57">
        <v>0</v>
      </c>
      <c r="I97" s="56">
        <v>0</v>
      </c>
      <c r="J97" s="57">
        <v>0</v>
      </c>
      <c r="K97" s="56">
        <v>0</v>
      </c>
      <c r="L97" s="57">
        <v>0</v>
      </c>
      <c r="M97" s="56">
        <v>0</v>
      </c>
      <c r="N97" s="57">
        <v>0</v>
      </c>
      <c r="O97" s="56">
        <v>0</v>
      </c>
      <c r="P97" s="57">
        <v>0</v>
      </c>
      <c r="Q97" s="57">
        <v>0</v>
      </c>
      <c r="T97" s="7"/>
      <c r="U97" s="7"/>
    </row>
    <row r="98" spans="1:21" s="6" customFormat="1" ht="12.75" customHeight="1" x14ac:dyDescent="0.25">
      <c r="A98" s="54" t="s">
        <v>3</v>
      </c>
      <c r="B98" s="79" t="s">
        <v>99</v>
      </c>
      <c r="C98" s="56">
        <v>0</v>
      </c>
      <c r="D98" s="56">
        <v>0</v>
      </c>
      <c r="E98" s="56">
        <v>0</v>
      </c>
      <c r="F98" s="57">
        <v>0</v>
      </c>
      <c r="G98" s="56">
        <v>0</v>
      </c>
      <c r="H98" s="57">
        <v>0</v>
      </c>
      <c r="I98" s="56">
        <v>0</v>
      </c>
      <c r="J98" s="57">
        <v>0</v>
      </c>
      <c r="K98" s="56">
        <v>0</v>
      </c>
      <c r="L98" s="57">
        <v>0</v>
      </c>
      <c r="M98" s="56">
        <v>0</v>
      </c>
      <c r="N98" s="57">
        <v>0</v>
      </c>
      <c r="O98" s="56">
        <v>0</v>
      </c>
      <c r="P98" s="57">
        <v>0</v>
      </c>
      <c r="Q98" s="57">
        <v>0</v>
      </c>
      <c r="T98" s="7"/>
      <c r="U98" s="7"/>
    </row>
    <row r="99" spans="1:21" ht="12.75" customHeight="1" x14ac:dyDescent="0.2">
      <c r="A99" s="17" t="s">
        <v>3</v>
      </c>
      <c r="B99" s="78" t="s">
        <v>100</v>
      </c>
      <c r="C99" s="76">
        <v>85000000</v>
      </c>
      <c r="D99" s="76">
        <v>137004136</v>
      </c>
      <c r="E99" s="76">
        <v>6578259</v>
      </c>
      <c r="F99" s="77">
        <v>7.7</v>
      </c>
      <c r="G99" s="76">
        <v>29442288</v>
      </c>
      <c r="H99" s="77">
        <v>34.6</v>
      </c>
      <c r="I99" s="76">
        <v>11345004</v>
      </c>
      <c r="J99" s="77">
        <v>8.3000000000000007</v>
      </c>
      <c r="K99" s="76">
        <v>42558514</v>
      </c>
      <c r="L99" s="77">
        <v>31.1</v>
      </c>
      <c r="M99" s="76">
        <v>89924065</v>
      </c>
      <c r="N99" s="77">
        <v>65.599999999999994</v>
      </c>
      <c r="O99" s="76">
        <v>24732250</v>
      </c>
      <c r="P99" s="77">
        <v>86.2</v>
      </c>
      <c r="Q99" s="77">
        <v>72.099999999999994</v>
      </c>
      <c r="R99" s="1"/>
      <c r="S99" s="1"/>
      <c r="T99"/>
      <c r="U99"/>
    </row>
    <row r="100" spans="1:21" s="6" customFormat="1" ht="12.75" customHeight="1" x14ac:dyDescent="0.25">
      <c r="A100" s="54" t="s">
        <v>3</v>
      </c>
      <c r="B100" s="79" t="s">
        <v>101</v>
      </c>
      <c r="C100" s="56">
        <v>0</v>
      </c>
      <c r="D100" s="56">
        <v>0</v>
      </c>
      <c r="E100" s="56">
        <v>0</v>
      </c>
      <c r="F100" s="57">
        <v>0</v>
      </c>
      <c r="G100" s="56">
        <v>0</v>
      </c>
      <c r="H100" s="57">
        <v>0</v>
      </c>
      <c r="I100" s="56">
        <v>0</v>
      </c>
      <c r="J100" s="57">
        <v>0</v>
      </c>
      <c r="K100" s="56">
        <v>0</v>
      </c>
      <c r="L100" s="57">
        <v>0</v>
      </c>
      <c r="M100" s="56">
        <v>0</v>
      </c>
      <c r="N100" s="57">
        <v>0</v>
      </c>
      <c r="O100" s="56">
        <v>0</v>
      </c>
      <c r="P100" s="57">
        <v>0</v>
      </c>
      <c r="Q100" s="57">
        <v>0</v>
      </c>
      <c r="T100" s="7"/>
      <c r="U100" s="7"/>
    </row>
    <row r="101" spans="1:21" s="6" customFormat="1" ht="12.75" customHeight="1" x14ac:dyDescent="0.25">
      <c r="A101" s="54" t="s">
        <v>3</v>
      </c>
      <c r="B101" s="79" t="s">
        <v>102</v>
      </c>
      <c r="C101" s="56">
        <v>85000000</v>
      </c>
      <c r="D101" s="56">
        <v>137004136</v>
      </c>
      <c r="E101" s="56">
        <v>6578259</v>
      </c>
      <c r="F101" s="57">
        <v>7.7</v>
      </c>
      <c r="G101" s="56">
        <v>29442288</v>
      </c>
      <c r="H101" s="57">
        <v>34.6</v>
      </c>
      <c r="I101" s="56">
        <v>11345004</v>
      </c>
      <c r="J101" s="57">
        <v>8.3000000000000007</v>
      </c>
      <c r="K101" s="56">
        <v>42558514</v>
      </c>
      <c r="L101" s="57">
        <v>31.1</v>
      </c>
      <c r="M101" s="56">
        <v>89924065</v>
      </c>
      <c r="N101" s="57">
        <v>65.599999999999994</v>
      </c>
      <c r="O101" s="56">
        <v>24732250</v>
      </c>
      <c r="P101" s="57">
        <v>86.2</v>
      </c>
      <c r="Q101" s="57">
        <v>72.099999999999994</v>
      </c>
      <c r="T101" s="7"/>
      <c r="U101" s="7"/>
    </row>
    <row r="102" spans="1:21" s="6" customFormat="1" ht="12.75" customHeight="1" x14ac:dyDescent="0.25">
      <c r="A102" s="54" t="s">
        <v>3</v>
      </c>
      <c r="B102" s="79" t="s">
        <v>103</v>
      </c>
      <c r="C102" s="56">
        <v>0</v>
      </c>
      <c r="D102" s="56">
        <v>0</v>
      </c>
      <c r="E102" s="56">
        <v>0</v>
      </c>
      <c r="F102" s="57">
        <v>0</v>
      </c>
      <c r="G102" s="56">
        <v>0</v>
      </c>
      <c r="H102" s="57">
        <v>0</v>
      </c>
      <c r="I102" s="56">
        <v>0</v>
      </c>
      <c r="J102" s="57">
        <v>0</v>
      </c>
      <c r="K102" s="56">
        <v>0</v>
      </c>
      <c r="L102" s="57">
        <v>0</v>
      </c>
      <c r="M102" s="56">
        <v>0</v>
      </c>
      <c r="N102" s="57">
        <v>0</v>
      </c>
      <c r="O102" s="56">
        <v>0</v>
      </c>
      <c r="P102" s="57">
        <v>0</v>
      </c>
      <c r="Q102" s="57">
        <v>0</v>
      </c>
      <c r="T102" s="7"/>
      <c r="U102" s="7"/>
    </row>
    <row r="103" spans="1:21" ht="12.75" customHeight="1" x14ac:dyDescent="0.2">
      <c r="A103" s="17" t="s">
        <v>3</v>
      </c>
      <c r="B103" s="78" t="s">
        <v>104</v>
      </c>
      <c r="C103" s="76">
        <v>124068000</v>
      </c>
      <c r="D103" s="76">
        <v>84715440</v>
      </c>
      <c r="E103" s="76">
        <v>9907968</v>
      </c>
      <c r="F103" s="77">
        <v>8</v>
      </c>
      <c r="G103" s="76">
        <v>25206111</v>
      </c>
      <c r="H103" s="77">
        <v>20.3</v>
      </c>
      <c r="I103" s="76">
        <v>7703367</v>
      </c>
      <c r="J103" s="77">
        <v>9.1</v>
      </c>
      <c r="K103" s="76">
        <v>13578744</v>
      </c>
      <c r="L103" s="77">
        <v>16</v>
      </c>
      <c r="M103" s="76">
        <v>56396190</v>
      </c>
      <c r="N103" s="77">
        <v>66.599999999999994</v>
      </c>
      <c r="O103" s="76">
        <v>46121679</v>
      </c>
      <c r="P103" s="77">
        <v>78.400000000000006</v>
      </c>
      <c r="Q103" s="77">
        <v>-70.599999999999994</v>
      </c>
      <c r="R103" s="1"/>
      <c r="S103" s="1"/>
      <c r="T103"/>
      <c r="U103"/>
    </row>
    <row r="104" spans="1:21" s="6" customFormat="1" ht="12.75" customHeight="1" x14ac:dyDescent="0.25">
      <c r="A104" s="54" t="s">
        <v>3</v>
      </c>
      <c r="B104" s="79" t="s">
        <v>105</v>
      </c>
      <c r="C104" s="56">
        <v>7000000</v>
      </c>
      <c r="D104" s="56">
        <v>14562053</v>
      </c>
      <c r="E104" s="56">
        <v>327943</v>
      </c>
      <c r="F104" s="57">
        <v>4.7</v>
      </c>
      <c r="G104" s="56">
        <v>0</v>
      </c>
      <c r="H104" s="57">
        <v>0</v>
      </c>
      <c r="I104" s="56">
        <v>822166</v>
      </c>
      <c r="J104" s="57">
        <v>5.6</v>
      </c>
      <c r="K104" s="56">
        <v>952432</v>
      </c>
      <c r="L104" s="57">
        <v>6.5</v>
      </c>
      <c r="M104" s="56">
        <v>2102541</v>
      </c>
      <c r="N104" s="57">
        <v>14.4</v>
      </c>
      <c r="O104" s="56">
        <v>1211619</v>
      </c>
      <c r="P104" s="57">
        <v>54.1</v>
      </c>
      <c r="Q104" s="57">
        <v>-21.4</v>
      </c>
      <c r="T104" s="7"/>
      <c r="U104" s="7"/>
    </row>
    <row r="105" spans="1:21" s="6" customFormat="1" ht="12.75" customHeight="1" x14ac:dyDescent="0.25">
      <c r="A105" s="54" t="s">
        <v>3</v>
      </c>
      <c r="B105" s="79" t="s">
        <v>106</v>
      </c>
      <c r="C105" s="56">
        <v>88068000</v>
      </c>
      <c r="D105" s="56">
        <v>50304495</v>
      </c>
      <c r="E105" s="56">
        <v>4726286</v>
      </c>
      <c r="F105" s="57">
        <v>5.4</v>
      </c>
      <c r="G105" s="56">
        <v>12869128</v>
      </c>
      <c r="H105" s="57">
        <v>14.6</v>
      </c>
      <c r="I105" s="56">
        <v>9699334</v>
      </c>
      <c r="J105" s="57">
        <v>19.3</v>
      </c>
      <c r="K105" s="56">
        <v>7622796</v>
      </c>
      <c r="L105" s="57">
        <v>15.2</v>
      </c>
      <c r="M105" s="56">
        <v>34917544</v>
      </c>
      <c r="N105" s="57">
        <v>69.400000000000006</v>
      </c>
      <c r="O105" s="56">
        <v>44184498</v>
      </c>
      <c r="P105" s="57">
        <v>79.3</v>
      </c>
      <c r="Q105" s="57">
        <v>-82.7</v>
      </c>
      <c r="T105" s="7"/>
      <c r="U105" s="7"/>
    </row>
    <row r="106" spans="1:21" s="6" customFormat="1" ht="12.75" customHeight="1" x14ac:dyDescent="0.25">
      <c r="A106" s="54" t="s">
        <v>3</v>
      </c>
      <c r="B106" s="79" t="s">
        <v>107</v>
      </c>
      <c r="C106" s="56">
        <v>27000000</v>
      </c>
      <c r="D106" s="56">
        <v>19848892</v>
      </c>
      <c r="E106" s="56">
        <v>4853739</v>
      </c>
      <c r="F106" s="57">
        <v>18</v>
      </c>
      <c r="G106" s="56">
        <v>12336983</v>
      </c>
      <c r="H106" s="57">
        <v>45.7</v>
      </c>
      <c r="I106" s="56">
        <v>-2818133</v>
      </c>
      <c r="J106" s="57">
        <v>-14.2</v>
      </c>
      <c r="K106" s="56">
        <v>5003516</v>
      </c>
      <c r="L106" s="57">
        <v>25.2</v>
      </c>
      <c r="M106" s="56">
        <v>19376105</v>
      </c>
      <c r="N106" s="57">
        <v>97.6</v>
      </c>
      <c r="O106" s="56">
        <v>725562</v>
      </c>
      <c r="P106" s="57">
        <v>86.9</v>
      </c>
      <c r="Q106" s="57">
        <v>589.6</v>
      </c>
      <c r="T106" s="7"/>
      <c r="U106" s="7"/>
    </row>
    <row r="107" spans="1:21" s="6" customFormat="1" ht="12.75" customHeight="1" x14ac:dyDescent="0.25">
      <c r="A107" s="54" t="s">
        <v>3</v>
      </c>
      <c r="B107" s="79" t="s">
        <v>108</v>
      </c>
      <c r="C107" s="56">
        <v>2000000</v>
      </c>
      <c r="D107" s="56">
        <v>0</v>
      </c>
      <c r="E107" s="56">
        <v>0</v>
      </c>
      <c r="F107" s="57">
        <v>0</v>
      </c>
      <c r="G107" s="56">
        <v>0</v>
      </c>
      <c r="H107" s="57">
        <v>0</v>
      </c>
      <c r="I107" s="56">
        <v>0</v>
      </c>
      <c r="J107" s="57">
        <v>0</v>
      </c>
      <c r="K107" s="56">
        <v>0</v>
      </c>
      <c r="L107" s="57">
        <v>0</v>
      </c>
      <c r="M107" s="56">
        <v>0</v>
      </c>
      <c r="N107" s="57">
        <v>0</v>
      </c>
      <c r="O107" s="56">
        <v>0</v>
      </c>
      <c r="P107" s="57">
        <v>0</v>
      </c>
      <c r="Q107" s="57">
        <v>0</v>
      </c>
      <c r="T107" s="7"/>
      <c r="U107" s="7"/>
    </row>
    <row r="108" spans="1:21" ht="12.75" customHeight="1" x14ac:dyDescent="0.2">
      <c r="A108" s="17" t="s">
        <v>3</v>
      </c>
      <c r="B108" s="78" t="s">
        <v>109</v>
      </c>
      <c r="C108" s="76">
        <v>0</v>
      </c>
      <c r="D108" s="76">
        <v>0</v>
      </c>
      <c r="E108" s="76">
        <v>0</v>
      </c>
      <c r="F108" s="77">
        <v>0</v>
      </c>
      <c r="G108" s="76">
        <v>0</v>
      </c>
      <c r="H108" s="77">
        <v>0</v>
      </c>
      <c r="I108" s="76">
        <v>0</v>
      </c>
      <c r="J108" s="77">
        <v>0</v>
      </c>
      <c r="K108" s="76">
        <v>0</v>
      </c>
      <c r="L108" s="77">
        <v>0</v>
      </c>
      <c r="M108" s="76">
        <v>0</v>
      </c>
      <c r="N108" s="77">
        <v>0</v>
      </c>
      <c r="O108" s="76">
        <v>0</v>
      </c>
      <c r="P108" s="77">
        <v>0</v>
      </c>
      <c r="Q108" s="77">
        <v>0</v>
      </c>
      <c r="R108" s="1"/>
      <c r="S108" s="1"/>
      <c r="T108"/>
      <c r="U108"/>
    </row>
    <row r="109" spans="1:21" s="4" customFormat="1" ht="15.75" x14ac:dyDescent="0.25">
      <c r="A109" s="45" t="s">
        <v>3</v>
      </c>
      <c r="B109" s="69" t="s">
        <v>3</v>
      </c>
      <c r="C109" s="70"/>
      <c r="D109" s="70"/>
      <c r="E109" s="70"/>
      <c r="F109" s="70"/>
      <c r="G109" s="70"/>
      <c r="H109" s="70"/>
      <c r="I109" s="70"/>
      <c r="J109" s="70"/>
      <c r="K109" s="71"/>
      <c r="L109" s="71"/>
      <c r="M109" s="71"/>
      <c r="N109" s="71"/>
      <c r="O109" s="71"/>
      <c r="P109" s="45"/>
      <c r="Q109" s="45"/>
      <c r="R109"/>
      <c r="S109"/>
    </row>
    <row r="110" spans="1:21" s="4" customFormat="1" ht="15" customHeight="1" x14ac:dyDescent="0.25">
      <c r="A110" s="45" t="s">
        <v>3</v>
      </c>
      <c r="B110" s="24" t="s">
        <v>110</v>
      </c>
      <c r="C110" s="71" t="s">
        <v>3</v>
      </c>
      <c r="D110" s="71" t="s">
        <v>3</v>
      </c>
      <c r="E110" s="71" t="s">
        <v>3</v>
      </c>
      <c r="F110" s="71" t="s">
        <v>3</v>
      </c>
      <c r="G110" s="71" t="s">
        <v>3</v>
      </c>
      <c r="H110" s="71" t="s">
        <v>3</v>
      </c>
      <c r="I110" s="71" t="s">
        <v>3</v>
      </c>
      <c r="J110" s="71" t="s">
        <v>3</v>
      </c>
      <c r="K110" s="71" t="s">
        <v>3</v>
      </c>
      <c r="L110" s="71" t="s">
        <v>3</v>
      </c>
      <c r="M110" s="71" t="s">
        <v>3</v>
      </c>
      <c r="N110" s="71" t="s">
        <v>3</v>
      </c>
      <c r="O110" s="71" t="s">
        <v>3</v>
      </c>
      <c r="P110" s="45" t="s">
        <v>3</v>
      </c>
      <c r="Q110" s="45" t="s">
        <v>3</v>
      </c>
      <c r="R110"/>
      <c r="S110"/>
    </row>
    <row r="111" spans="1:21" ht="15" customHeight="1" x14ac:dyDescent="0.2">
      <c r="A111" s="17" t="s">
        <v>3</v>
      </c>
      <c r="B111" s="25" t="s">
        <v>3</v>
      </c>
      <c r="C111" s="26" t="s">
        <v>5</v>
      </c>
      <c r="D111" s="27" t="s">
        <v>3</v>
      </c>
      <c r="E111" s="27" t="s">
        <v>3</v>
      </c>
      <c r="F111" s="27" t="s">
        <v>3</v>
      </c>
      <c r="G111" s="27" t="s">
        <v>3</v>
      </c>
      <c r="H111" s="28" t="s">
        <v>3</v>
      </c>
      <c r="I111" s="28" t="s">
        <v>3</v>
      </c>
      <c r="J111" s="28" t="s">
        <v>3</v>
      </c>
      <c r="K111" s="28" t="s">
        <v>3</v>
      </c>
      <c r="L111" s="28" t="s">
        <v>3</v>
      </c>
      <c r="M111" s="28" t="s">
        <v>3</v>
      </c>
      <c r="N111" s="29" t="s">
        <v>3</v>
      </c>
      <c r="O111" s="30" t="s">
        <v>6</v>
      </c>
      <c r="P111" s="31" t="s">
        <v>3</v>
      </c>
      <c r="Q111" s="32" t="s">
        <v>7</v>
      </c>
    </row>
    <row r="112" spans="1:21" ht="15" customHeight="1" x14ac:dyDescent="0.2">
      <c r="A112" s="17" t="s">
        <v>3</v>
      </c>
      <c r="B112" s="33" t="s">
        <v>3</v>
      </c>
      <c r="C112" s="30" t="s">
        <v>8</v>
      </c>
      <c r="D112" s="31" t="s">
        <v>3</v>
      </c>
      <c r="E112" s="30" t="s">
        <v>9</v>
      </c>
      <c r="F112" s="31" t="s">
        <v>3</v>
      </c>
      <c r="G112" s="30" t="s">
        <v>10</v>
      </c>
      <c r="H112" s="31" t="s">
        <v>3</v>
      </c>
      <c r="I112" s="30" t="s">
        <v>11</v>
      </c>
      <c r="J112" s="31" t="s">
        <v>3</v>
      </c>
      <c r="K112" s="30" t="s">
        <v>12</v>
      </c>
      <c r="L112" s="31" t="s">
        <v>3</v>
      </c>
      <c r="M112" s="30" t="s">
        <v>13</v>
      </c>
      <c r="N112" s="31" t="s">
        <v>3</v>
      </c>
      <c r="O112" s="30" t="s">
        <v>12</v>
      </c>
      <c r="P112" s="31" t="s">
        <v>3</v>
      </c>
      <c r="Q112" s="34" t="s">
        <v>3</v>
      </c>
      <c r="R112" s="1"/>
      <c r="S112" s="1"/>
      <c r="T112"/>
      <c r="U112"/>
    </row>
    <row r="113" spans="1:21" ht="54.95" customHeight="1" x14ac:dyDescent="0.2">
      <c r="A113" s="17" t="s">
        <v>3</v>
      </c>
      <c r="B113" s="35" t="s">
        <v>14</v>
      </c>
      <c r="C113" s="36" t="s">
        <v>15</v>
      </c>
      <c r="D113" s="36" t="s">
        <v>16</v>
      </c>
      <c r="E113" s="37" t="s">
        <v>17</v>
      </c>
      <c r="F113" s="38" t="s">
        <v>18</v>
      </c>
      <c r="G113" s="37" t="s">
        <v>17</v>
      </c>
      <c r="H113" s="38" t="s">
        <v>19</v>
      </c>
      <c r="I113" s="37" t="s">
        <v>17</v>
      </c>
      <c r="J113" s="38" t="s">
        <v>20</v>
      </c>
      <c r="K113" s="37" t="s">
        <v>17</v>
      </c>
      <c r="L113" s="38" t="s">
        <v>21</v>
      </c>
      <c r="M113" s="37" t="s">
        <v>17</v>
      </c>
      <c r="N113" s="38" t="s">
        <v>22</v>
      </c>
      <c r="O113" s="37" t="s">
        <v>17</v>
      </c>
      <c r="P113" s="38" t="s">
        <v>22</v>
      </c>
      <c r="Q113" s="39" t="s">
        <v>3</v>
      </c>
      <c r="R113" s="1"/>
      <c r="S113" s="1"/>
      <c r="T113"/>
      <c r="U113"/>
    </row>
    <row r="114" spans="1:21" ht="15.95" customHeight="1" x14ac:dyDescent="0.2">
      <c r="A114" s="17" t="s">
        <v>3</v>
      </c>
      <c r="B114" s="72" t="s">
        <v>111</v>
      </c>
      <c r="C114" s="41"/>
      <c r="D114" s="41"/>
      <c r="E114" s="41"/>
      <c r="F114" s="42"/>
      <c r="G114" s="41"/>
      <c r="H114" s="42"/>
      <c r="I114" s="41"/>
      <c r="J114" s="42"/>
      <c r="K114" s="41"/>
      <c r="L114" s="42"/>
      <c r="M114" s="41"/>
      <c r="N114" s="42"/>
      <c r="O114" s="73"/>
      <c r="P114" s="44"/>
      <c r="Q114" s="44"/>
      <c r="R114" s="1"/>
      <c r="S114" s="1"/>
      <c r="T114"/>
      <c r="U114"/>
    </row>
    <row r="115" spans="1:21" ht="12.75" customHeight="1" x14ac:dyDescent="0.2">
      <c r="A115" s="17" t="s">
        <v>3</v>
      </c>
      <c r="B115" s="80" t="s">
        <v>112</v>
      </c>
      <c r="C115" s="76">
        <v>1122301917</v>
      </c>
      <c r="D115" s="76">
        <v>1122301917</v>
      </c>
      <c r="E115" s="76">
        <v>41629595</v>
      </c>
      <c r="F115" s="77">
        <v>3.7</v>
      </c>
      <c r="G115" s="76">
        <v>426994589</v>
      </c>
      <c r="H115" s="77">
        <v>38</v>
      </c>
      <c r="I115" s="76">
        <v>425521357</v>
      </c>
      <c r="J115" s="77">
        <v>37.9</v>
      </c>
      <c r="K115" s="76">
        <v>205346392</v>
      </c>
      <c r="L115" s="77">
        <v>18.3</v>
      </c>
      <c r="M115" s="76">
        <v>1099491933</v>
      </c>
      <c r="N115" s="77">
        <v>98</v>
      </c>
      <c r="O115" s="76">
        <v>143797721</v>
      </c>
      <c r="P115" s="77">
        <v>55.9</v>
      </c>
      <c r="Q115" s="77">
        <v>42.8</v>
      </c>
      <c r="R115" s="1"/>
      <c r="S115" s="1"/>
      <c r="T115"/>
      <c r="U115"/>
    </row>
    <row r="116" spans="1:21" s="6" customFormat="1" ht="15.95" customHeight="1" x14ac:dyDescent="0.25">
      <c r="A116" s="54" t="s">
        <v>3</v>
      </c>
      <c r="B116" s="60" t="s">
        <v>44</v>
      </c>
      <c r="C116" s="56">
        <v>90509001</v>
      </c>
      <c r="D116" s="56">
        <v>90509001</v>
      </c>
      <c r="E116" s="56">
        <v>23077808</v>
      </c>
      <c r="F116" s="57">
        <v>25.5</v>
      </c>
      <c r="G116" s="56">
        <v>6820119</v>
      </c>
      <c r="H116" s="57">
        <v>7.5</v>
      </c>
      <c r="I116" s="56">
        <v>21991271</v>
      </c>
      <c r="J116" s="57">
        <v>24.3</v>
      </c>
      <c r="K116" s="56">
        <v>20379560</v>
      </c>
      <c r="L116" s="57">
        <v>22.5</v>
      </c>
      <c r="M116" s="56">
        <v>72268758</v>
      </c>
      <c r="N116" s="57">
        <v>79.8</v>
      </c>
      <c r="O116" s="56">
        <v>14906412</v>
      </c>
      <c r="P116" s="57">
        <v>84.5</v>
      </c>
      <c r="Q116" s="57">
        <v>36.700000000000003</v>
      </c>
      <c r="T116" s="7"/>
      <c r="U116" s="7"/>
    </row>
    <row r="117" spans="1:21" s="6" customFormat="1" ht="12.75" customHeight="1" x14ac:dyDescent="0.25">
      <c r="A117" s="54" t="s">
        <v>3</v>
      </c>
      <c r="B117" s="60" t="s">
        <v>113</v>
      </c>
      <c r="C117" s="56">
        <v>82665767</v>
      </c>
      <c r="D117" s="56">
        <v>82665767</v>
      </c>
      <c r="E117" s="56">
        <v>-49011808</v>
      </c>
      <c r="F117" s="57">
        <v>-59.3</v>
      </c>
      <c r="G117" s="56">
        <v>108399771</v>
      </c>
      <c r="H117" s="57">
        <v>131.1</v>
      </c>
      <c r="I117" s="56">
        <v>8115042</v>
      </c>
      <c r="J117" s="57">
        <v>9.8000000000000007</v>
      </c>
      <c r="K117" s="56">
        <v>23492391</v>
      </c>
      <c r="L117" s="57">
        <v>28.4</v>
      </c>
      <c r="M117" s="56">
        <v>90995396</v>
      </c>
      <c r="N117" s="57">
        <v>110.1</v>
      </c>
      <c r="O117" s="56">
        <v>-23259807</v>
      </c>
      <c r="P117" s="57">
        <v>30.9</v>
      </c>
      <c r="Q117" s="57">
        <v>-201</v>
      </c>
      <c r="T117" s="7"/>
      <c r="U117" s="7"/>
    </row>
    <row r="118" spans="1:21" s="6" customFormat="1" ht="15.95" customHeight="1" x14ac:dyDescent="0.25">
      <c r="A118" s="54" t="s">
        <v>3</v>
      </c>
      <c r="B118" s="60" t="s">
        <v>114</v>
      </c>
      <c r="C118" s="56">
        <v>76917928</v>
      </c>
      <c r="D118" s="56">
        <v>76917928</v>
      </c>
      <c r="E118" s="56">
        <v>-256202942</v>
      </c>
      <c r="F118" s="57">
        <v>-333.1</v>
      </c>
      <c r="G118" s="56">
        <v>41781507</v>
      </c>
      <c r="H118" s="57">
        <v>54.3</v>
      </c>
      <c r="I118" s="56">
        <v>164302184</v>
      </c>
      <c r="J118" s="57">
        <v>213.6</v>
      </c>
      <c r="K118" s="56">
        <v>158675673</v>
      </c>
      <c r="L118" s="57">
        <v>206.3</v>
      </c>
      <c r="M118" s="56">
        <v>108556422</v>
      </c>
      <c r="N118" s="57">
        <v>141.1</v>
      </c>
      <c r="O118" s="56">
        <v>147017291</v>
      </c>
      <c r="P118" s="57">
        <v>-7277</v>
      </c>
      <c r="Q118" s="57">
        <v>7.9</v>
      </c>
      <c r="T118" s="7"/>
      <c r="U118" s="7"/>
    </row>
    <row r="119" spans="1:21" s="6" customFormat="1" ht="12.75" customHeight="1" x14ac:dyDescent="0.25">
      <c r="A119" s="54" t="s">
        <v>3</v>
      </c>
      <c r="B119" s="60" t="s">
        <v>115</v>
      </c>
      <c r="C119" s="56">
        <v>627463000</v>
      </c>
      <c r="D119" s="56">
        <v>627463000</v>
      </c>
      <c r="E119" s="56">
        <v>258895000</v>
      </c>
      <c r="F119" s="57">
        <v>41.3</v>
      </c>
      <c r="G119" s="56">
        <v>205433000</v>
      </c>
      <c r="H119" s="57">
        <v>32.700000000000003</v>
      </c>
      <c r="I119" s="56">
        <v>156133860</v>
      </c>
      <c r="J119" s="57">
        <v>24.9</v>
      </c>
      <c r="K119" s="56">
        <v>0</v>
      </c>
      <c r="L119" s="57">
        <v>0</v>
      </c>
      <c r="M119" s="56">
        <v>620461860</v>
      </c>
      <c r="N119" s="57">
        <v>98.9</v>
      </c>
      <c r="O119" s="56">
        <v>0</v>
      </c>
      <c r="P119" s="57">
        <v>98.8</v>
      </c>
      <c r="Q119" s="57">
        <v>0</v>
      </c>
      <c r="T119" s="7"/>
      <c r="U119" s="7"/>
    </row>
    <row r="120" spans="1:21" s="6" customFormat="1" ht="12.75" customHeight="1" x14ac:dyDescent="0.25">
      <c r="A120" s="54" t="s">
        <v>3</v>
      </c>
      <c r="B120" s="60" t="s">
        <v>116</v>
      </c>
      <c r="C120" s="56">
        <v>225068000</v>
      </c>
      <c r="D120" s="56">
        <v>225068000</v>
      </c>
      <c r="E120" s="56">
        <v>60434000</v>
      </c>
      <c r="F120" s="57">
        <v>26.9</v>
      </c>
      <c r="G120" s="56">
        <v>61844000</v>
      </c>
      <c r="H120" s="57">
        <v>27.5</v>
      </c>
      <c r="I120" s="56">
        <v>70790000</v>
      </c>
      <c r="J120" s="57">
        <v>31.5</v>
      </c>
      <c r="K120" s="56">
        <v>0</v>
      </c>
      <c r="L120" s="57">
        <v>0</v>
      </c>
      <c r="M120" s="56">
        <v>193068000</v>
      </c>
      <c r="N120" s="57">
        <v>85.8</v>
      </c>
      <c r="O120" s="56">
        <v>0</v>
      </c>
      <c r="P120" s="57">
        <v>92.3</v>
      </c>
      <c r="Q120" s="57">
        <v>0</v>
      </c>
      <c r="T120" s="7"/>
      <c r="U120" s="7"/>
    </row>
    <row r="121" spans="1:21" s="6" customFormat="1" ht="12.75" customHeight="1" x14ac:dyDescent="0.25">
      <c r="A121" s="54" t="s">
        <v>3</v>
      </c>
      <c r="B121" s="60" t="s">
        <v>117</v>
      </c>
      <c r="C121" s="56">
        <v>19678221</v>
      </c>
      <c r="D121" s="56">
        <v>19678221</v>
      </c>
      <c r="E121" s="56">
        <v>4437537</v>
      </c>
      <c r="F121" s="57">
        <v>22.6</v>
      </c>
      <c r="G121" s="56">
        <v>2716192</v>
      </c>
      <c r="H121" s="57">
        <v>13.8</v>
      </c>
      <c r="I121" s="56">
        <v>4189000</v>
      </c>
      <c r="J121" s="57">
        <v>21.3</v>
      </c>
      <c r="K121" s="56">
        <v>2798768</v>
      </c>
      <c r="L121" s="57">
        <v>14.2</v>
      </c>
      <c r="M121" s="56">
        <v>14141497</v>
      </c>
      <c r="N121" s="57">
        <v>71.900000000000006</v>
      </c>
      <c r="O121" s="56">
        <v>5133825</v>
      </c>
      <c r="P121" s="57">
        <v>59.3</v>
      </c>
      <c r="Q121" s="57">
        <v>-45.5</v>
      </c>
      <c r="T121" s="7"/>
      <c r="U121" s="7"/>
    </row>
    <row r="122" spans="1:21" s="6" customFormat="1" ht="12.75" customHeight="1" x14ac:dyDescent="0.25">
      <c r="A122" s="54" t="s">
        <v>3</v>
      </c>
      <c r="B122" s="60" t="s">
        <v>35</v>
      </c>
      <c r="C122" s="56">
        <v>0</v>
      </c>
      <c r="D122" s="56">
        <v>0</v>
      </c>
      <c r="E122" s="56">
        <v>0</v>
      </c>
      <c r="F122" s="57">
        <v>0</v>
      </c>
      <c r="G122" s="56">
        <v>0</v>
      </c>
      <c r="H122" s="57">
        <v>0</v>
      </c>
      <c r="I122" s="56">
        <v>0</v>
      </c>
      <c r="J122" s="57">
        <v>0</v>
      </c>
      <c r="K122" s="56">
        <v>0</v>
      </c>
      <c r="L122" s="57">
        <v>0</v>
      </c>
      <c r="M122" s="56">
        <v>0</v>
      </c>
      <c r="N122" s="57">
        <v>0</v>
      </c>
      <c r="O122" s="56">
        <v>0</v>
      </c>
      <c r="P122" s="57">
        <v>0</v>
      </c>
      <c r="Q122" s="57">
        <v>0</v>
      </c>
      <c r="T122" s="7"/>
      <c r="U122" s="7"/>
    </row>
    <row r="123" spans="1:21" ht="12.75" customHeight="1" x14ac:dyDescent="0.2">
      <c r="A123" s="17" t="s">
        <v>3</v>
      </c>
      <c r="B123" s="80" t="s">
        <v>118</v>
      </c>
      <c r="C123" s="76">
        <v>-957273951</v>
      </c>
      <c r="D123" s="76">
        <v>-957273951</v>
      </c>
      <c r="E123" s="76">
        <v>94989971</v>
      </c>
      <c r="F123" s="77">
        <v>-9.9</v>
      </c>
      <c r="G123" s="76">
        <v>-137871761</v>
      </c>
      <c r="H123" s="77">
        <v>14.4</v>
      </c>
      <c r="I123" s="76">
        <v>-82974156</v>
      </c>
      <c r="J123" s="77">
        <v>8.6999999999999993</v>
      </c>
      <c r="K123" s="76">
        <v>-53343398</v>
      </c>
      <c r="L123" s="77">
        <v>5.6</v>
      </c>
      <c r="M123" s="76">
        <v>-179199344</v>
      </c>
      <c r="N123" s="77">
        <v>18.7</v>
      </c>
      <c r="O123" s="76">
        <v>-104382917</v>
      </c>
      <c r="P123" s="77">
        <v>-16.8</v>
      </c>
      <c r="Q123" s="77">
        <v>-48.9</v>
      </c>
      <c r="R123" s="1"/>
      <c r="S123" s="1"/>
      <c r="T123"/>
      <c r="U123"/>
    </row>
    <row r="124" spans="1:21" s="6" customFormat="1" ht="12.75" customHeight="1" x14ac:dyDescent="0.25">
      <c r="A124" s="54" t="s">
        <v>3</v>
      </c>
      <c r="B124" s="60" t="s">
        <v>119</v>
      </c>
      <c r="C124" s="56">
        <v>-957273951</v>
      </c>
      <c r="D124" s="56">
        <v>-957273951</v>
      </c>
      <c r="E124" s="56">
        <v>94989971</v>
      </c>
      <c r="F124" s="57">
        <v>-9.9</v>
      </c>
      <c r="G124" s="56">
        <v>-137871761</v>
      </c>
      <c r="H124" s="57">
        <v>14.4</v>
      </c>
      <c r="I124" s="56">
        <v>-82974156</v>
      </c>
      <c r="J124" s="57">
        <v>8.6999999999999993</v>
      </c>
      <c r="K124" s="56">
        <v>-53343398</v>
      </c>
      <c r="L124" s="57">
        <v>5.6</v>
      </c>
      <c r="M124" s="56">
        <v>-179199344</v>
      </c>
      <c r="N124" s="57">
        <v>18.7</v>
      </c>
      <c r="O124" s="56">
        <v>-104382917</v>
      </c>
      <c r="P124" s="57">
        <v>-16.8</v>
      </c>
      <c r="Q124" s="57">
        <v>-48.9</v>
      </c>
      <c r="T124" s="7"/>
      <c r="U124" s="7"/>
    </row>
    <row r="125" spans="1:21" s="6" customFormat="1" ht="12.75" customHeight="1" x14ac:dyDescent="0.25">
      <c r="A125" s="54" t="s">
        <v>3</v>
      </c>
      <c r="B125" s="60" t="s">
        <v>120</v>
      </c>
      <c r="C125" s="56">
        <v>0</v>
      </c>
      <c r="D125" s="56">
        <v>0</v>
      </c>
      <c r="E125" s="56">
        <v>0</v>
      </c>
      <c r="F125" s="57">
        <v>0</v>
      </c>
      <c r="G125" s="56">
        <v>0</v>
      </c>
      <c r="H125" s="57">
        <v>0</v>
      </c>
      <c r="I125" s="56">
        <v>0</v>
      </c>
      <c r="J125" s="57">
        <v>0</v>
      </c>
      <c r="K125" s="56">
        <v>0</v>
      </c>
      <c r="L125" s="57">
        <v>0</v>
      </c>
      <c r="M125" s="56">
        <v>0</v>
      </c>
      <c r="N125" s="57">
        <v>0</v>
      </c>
      <c r="O125" s="56">
        <v>0</v>
      </c>
      <c r="P125" s="57">
        <v>0</v>
      </c>
      <c r="Q125" s="57">
        <v>0</v>
      </c>
      <c r="T125" s="7"/>
      <c r="U125" s="7"/>
    </row>
    <row r="126" spans="1:21" s="6" customFormat="1" ht="12.75" customHeight="1" x14ac:dyDescent="0.25">
      <c r="A126" s="54" t="s">
        <v>3</v>
      </c>
      <c r="B126" s="60" t="s">
        <v>121</v>
      </c>
      <c r="C126" s="56">
        <v>0</v>
      </c>
      <c r="D126" s="56">
        <v>0</v>
      </c>
      <c r="E126" s="56">
        <v>0</v>
      </c>
      <c r="F126" s="57">
        <v>0</v>
      </c>
      <c r="G126" s="56">
        <v>0</v>
      </c>
      <c r="H126" s="57">
        <v>0</v>
      </c>
      <c r="I126" s="56">
        <v>0</v>
      </c>
      <c r="J126" s="57">
        <v>0</v>
      </c>
      <c r="K126" s="56">
        <v>0</v>
      </c>
      <c r="L126" s="57">
        <v>0</v>
      </c>
      <c r="M126" s="56">
        <v>0</v>
      </c>
      <c r="N126" s="57">
        <v>0</v>
      </c>
      <c r="O126" s="56">
        <v>0</v>
      </c>
      <c r="P126" s="57">
        <v>0</v>
      </c>
      <c r="Q126" s="57">
        <v>0</v>
      </c>
      <c r="T126" s="7"/>
      <c r="U126" s="7"/>
    </row>
    <row r="127" spans="1:21" ht="14.25" customHeight="1" x14ac:dyDescent="0.3">
      <c r="A127" s="17" t="s">
        <v>3</v>
      </c>
      <c r="B127" s="81" t="s">
        <v>122</v>
      </c>
      <c r="C127" s="82">
        <v>165027966</v>
      </c>
      <c r="D127" s="82">
        <v>165027966</v>
      </c>
      <c r="E127" s="82">
        <v>136619566</v>
      </c>
      <c r="F127" s="83">
        <v>82.8</v>
      </c>
      <c r="G127" s="82">
        <v>289122828</v>
      </c>
      <c r="H127" s="83">
        <v>175.2</v>
      </c>
      <c r="I127" s="82">
        <v>342547201</v>
      </c>
      <c r="J127" s="83">
        <v>207.6</v>
      </c>
      <c r="K127" s="82">
        <v>152002994</v>
      </c>
      <c r="L127" s="83">
        <v>92.1</v>
      </c>
      <c r="M127" s="82">
        <v>920292589</v>
      </c>
      <c r="N127" s="83">
        <v>557.70000000000005</v>
      </c>
      <c r="O127" s="82">
        <v>39414804</v>
      </c>
      <c r="P127" s="83">
        <v>1043.3</v>
      </c>
      <c r="Q127" s="83">
        <v>285.60000000000002</v>
      </c>
      <c r="R127" s="1"/>
      <c r="S127" s="1"/>
      <c r="T127"/>
      <c r="U127"/>
    </row>
    <row r="128" spans="1:21" s="4" customFormat="1" ht="5.0999999999999996" customHeight="1" x14ac:dyDescent="0.25">
      <c r="A128" s="45" t="s">
        <v>3</v>
      </c>
      <c r="B128" s="84" t="s">
        <v>3</v>
      </c>
      <c r="C128" s="85"/>
      <c r="D128" s="85"/>
      <c r="E128" s="47"/>
      <c r="F128" s="48"/>
      <c r="G128" s="47"/>
      <c r="H128" s="48"/>
      <c r="I128" s="47"/>
      <c r="J128" s="48"/>
      <c r="K128" s="47"/>
      <c r="L128" s="48"/>
      <c r="M128" s="47"/>
      <c r="N128" s="48"/>
      <c r="O128" s="47"/>
      <c r="P128" s="48"/>
      <c r="Q128" s="48"/>
      <c r="T128"/>
      <c r="U128"/>
    </row>
    <row r="129" spans="1:21" s="5" customFormat="1" ht="15.95" customHeight="1" x14ac:dyDescent="0.3">
      <c r="A129" s="49" t="s">
        <v>3</v>
      </c>
      <c r="B129" s="86" t="s">
        <v>123</v>
      </c>
      <c r="C129" s="87"/>
      <c r="D129" s="87"/>
      <c r="E129" s="87"/>
      <c r="F129" s="52"/>
      <c r="G129" s="87"/>
      <c r="H129" s="52"/>
      <c r="I129" s="87"/>
      <c r="J129" s="52"/>
      <c r="K129" s="87"/>
      <c r="L129" s="52"/>
      <c r="M129" s="87"/>
      <c r="N129" s="52"/>
      <c r="O129" s="51"/>
      <c r="P129" s="52"/>
      <c r="Q129" s="52"/>
      <c r="T129"/>
      <c r="U129"/>
    </row>
    <row r="130" spans="1:21" ht="12.75" customHeight="1" x14ac:dyDescent="0.2">
      <c r="A130" s="17" t="s">
        <v>3</v>
      </c>
      <c r="B130" s="80" t="s">
        <v>112</v>
      </c>
      <c r="C130" s="76">
        <v>0</v>
      </c>
      <c r="D130" s="76">
        <v>0</v>
      </c>
      <c r="E130" s="76">
        <v>0</v>
      </c>
      <c r="F130" s="77">
        <v>0</v>
      </c>
      <c r="G130" s="76">
        <v>8696</v>
      </c>
      <c r="H130" s="77">
        <v>0</v>
      </c>
      <c r="I130" s="76">
        <v>252924</v>
      </c>
      <c r="J130" s="77">
        <v>0</v>
      </c>
      <c r="K130" s="76">
        <v>0</v>
      </c>
      <c r="L130" s="77">
        <v>0</v>
      </c>
      <c r="M130" s="76">
        <v>261620</v>
      </c>
      <c r="N130" s="77">
        <v>0</v>
      </c>
      <c r="O130" s="76">
        <v>452129</v>
      </c>
      <c r="P130" s="77">
        <v>0</v>
      </c>
      <c r="Q130" s="77">
        <v>-100</v>
      </c>
      <c r="R130" s="1"/>
      <c r="S130" s="1"/>
      <c r="T130"/>
      <c r="U130"/>
    </row>
    <row r="131" spans="1:21" s="6" customFormat="1" ht="12.75" customHeight="1" x14ac:dyDescent="0.25">
      <c r="A131" s="54" t="s">
        <v>3</v>
      </c>
      <c r="B131" s="60" t="s">
        <v>124</v>
      </c>
      <c r="C131" s="56">
        <v>0</v>
      </c>
      <c r="D131" s="56">
        <v>0</v>
      </c>
      <c r="E131" s="56">
        <v>0</v>
      </c>
      <c r="F131" s="57">
        <v>0</v>
      </c>
      <c r="G131" s="56">
        <v>8696</v>
      </c>
      <c r="H131" s="57">
        <v>0</v>
      </c>
      <c r="I131" s="56">
        <v>252924</v>
      </c>
      <c r="J131" s="57">
        <v>0</v>
      </c>
      <c r="K131" s="56">
        <v>0</v>
      </c>
      <c r="L131" s="57">
        <v>0</v>
      </c>
      <c r="M131" s="56">
        <v>261620</v>
      </c>
      <c r="N131" s="57">
        <v>0</v>
      </c>
      <c r="O131" s="56">
        <v>452129</v>
      </c>
      <c r="P131" s="57">
        <v>0</v>
      </c>
      <c r="Q131" s="57">
        <v>-100</v>
      </c>
      <c r="T131" s="7"/>
      <c r="U131" s="7"/>
    </row>
    <row r="132" spans="1:21" s="6" customFormat="1" ht="5.0999999999999996" customHeight="1" x14ac:dyDescent="0.25">
      <c r="A132" s="54" t="s">
        <v>3</v>
      </c>
      <c r="B132" s="60" t="s">
        <v>3</v>
      </c>
      <c r="C132" s="56"/>
      <c r="D132" s="56"/>
      <c r="E132" s="56"/>
      <c r="F132" s="57"/>
      <c r="G132" s="56"/>
      <c r="H132" s="57"/>
      <c r="I132" s="56"/>
      <c r="J132" s="57"/>
      <c r="K132" s="56"/>
      <c r="L132" s="57"/>
      <c r="M132" s="56"/>
      <c r="N132" s="57"/>
      <c r="O132" s="56"/>
      <c r="P132" s="57"/>
      <c r="Q132" s="57"/>
      <c r="T132" s="7"/>
      <c r="U132" s="7"/>
    </row>
    <row r="133" spans="1:21" s="6" customFormat="1" ht="12.75" customHeight="1" x14ac:dyDescent="0.25">
      <c r="A133" s="54" t="s">
        <v>3</v>
      </c>
      <c r="B133" s="60" t="s">
        <v>125</v>
      </c>
      <c r="C133" s="56">
        <v>0</v>
      </c>
      <c r="D133" s="56">
        <v>0</v>
      </c>
      <c r="E133" s="56">
        <v>0</v>
      </c>
      <c r="F133" s="57">
        <v>0</v>
      </c>
      <c r="G133" s="56">
        <v>0</v>
      </c>
      <c r="H133" s="57">
        <v>0</v>
      </c>
      <c r="I133" s="56">
        <v>0</v>
      </c>
      <c r="J133" s="57">
        <v>0</v>
      </c>
      <c r="K133" s="56">
        <v>0</v>
      </c>
      <c r="L133" s="57">
        <v>0</v>
      </c>
      <c r="M133" s="56">
        <v>0</v>
      </c>
      <c r="N133" s="57">
        <v>0</v>
      </c>
      <c r="O133" s="56">
        <v>0</v>
      </c>
      <c r="P133" s="57">
        <v>0</v>
      </c>
      <c r="Q133" s="57">
        <v>0</v>
      </c>
      <c r="T133" s="7"/>
      <c r="U133" s="7"/>
    </row>
    <row r="134" spans="1:21" s="6" customFormat="1" ht="12.75" customHeight="1" x14ac:dyDescent="0.25">
      <c r="A134" s="54" t="s">
        <v>3</v>
      </c>
      <c r="B134" s="60" t="s">
        <v>126</v>
      </c>
      <c r="C134" s="56">
        <v>0</v>
      </c>
      <c r="D134" s="56">
        <v>0</v>
      </c>
      <c r="E134" s="56">
        <v>0</v>
      </c>
      <c r="F134" s="57">
        <v>0</v>
      </c>
      <c r="G134" s="56">
        <v>0</v>
      </c>
      <c r="H134" s="57">
        <v>0</v>
      </c>
      <c r="I134" s="56">
        <v>0</v>
      </c>
      <c r="J134" s="57">
        <v>0</v>
      </c>
      <c r="K134" s="56">
        <v>0</v>
      </c>
      <c r="L134" s="57">
        <v>0</v>
      </c>
      <c r="M134" s="56">
        <v>0</v>
      </c>
      <c r="N134" s="57">
        <v>0</v>
      </c>
      <c r="O134" s="56">
        <v>0</v>
      </c>
      <c r="P134" s="57">
        <v>0</v>
      </c>
      <c r="Q134" s="57">
        <v>0</v>
      </c>
      <c r="T134" s="7"/>
      <c r="U134" s="7"/>
    </row>
    <row r="135" spans="1:21" s="6" customFormat="1" ht="12.75" customHeight="1" x14ac:dyDescent="0.25">
      <c r="A135" s="54" t="s">
        <v>3</v>
      </c>
      <c r="B135" s="60" t="s">
        <v>127</v>
      </c>
      <c r="C135" s="56">
        <v>0</v>
      </c>
      <c r="D135" s="56">
        <v>0</v>
      </c>
      <c r="E135" s="56">
        <v>0</v>
      </c>
      <c r="F135" s="57">
        <v>0</v>
      </c>
      <c r="G135" s="56">
        <v>0</v>
      </c>
      <c r="H135" s="57">
        <v>0</v>
      </c>
      <c r="I135" s="56">
        <v>0</v>
      </c>
      <c r="J135" s="57">
        <v>0</v>
      </c>
      <c r="K135" s="56">
        <v>0</v>
      </c>
      <c r="L135" s="57">
        <v>0</v>
      </c>
      <c r="M135" s="56">
        <v>0</v>
      </c>
      <c r="N135" s="57">
        <v>0</v>
      </c>
      <c r="O135" s="56">
        <v>0</v>
      </c>
      <c r="P135" s="57">
        <v>0</v>
      </c>
      <c r="Q135" s="57">
        <v>0</v>
      </c>
      <c r="T135" s="7"/>
      <c r="U135" s="7"/>
    </row>
    <row r="136" spans="1:21" s="6" customFormat="1" ht="12.75" customHeight="1" x14ac:dyDescent="0.25">
      <c r="A136" s="54" t="s">
        <v>3</v>
      </c>
      <c r="B136" s="60" t="s">
        <v>128</v>
      </c>
      <c r="C136" s="56">
        <v>0</v>
      </c>
      <c r="D136" s="56">
        <v>0</v>
      </c>
      <c r="E136" s="56">
        <v>0</v>
      </c>
      <c r="F136" s="57">
        <v>0</v>
      </c>
      <c r="G136" s="56">
        <v>0</v>
      </c>
      <c r="H136" s="57">
        <v>0</v>
      </c>
      <c r="I136" s="56">
        <v>0</v>
      </c>
      <c r="J136" s="57">
        <v>0</v>
      </c>
      <c r="K136" s="56">
        <v>0</v>
      </c>
      <c r="L136" s="57">
        <v>0</v>
      </c>
      <c r="M136" s="56">
        <v>0</v>
      </c>
      <c r="N136" s="57">
        <v>0</v>
      </c>
      <c r="O136" s="56">
        <v>0</v>
      </c>
      <c r="P136" s="57">
        <v>0</v>
      </c>
      <c r="Q136" s="57">
        <v>0</v>
      </c>
      <c r="T136" s="7"/>
      <c r="U136" s="7"/>
    </row>
    <row r="137" spans="1:21" ht="12.75" customHeight="1" x14ac:dyDescent="0.2">
      <c r="A137" s="17" t="s">
        <v>3</v>
      </c>
      <c r="B137" s="80" t="s">
        <v>118</v>
      </c>
      <c r="C137" s="76">
        <v>-258828200</v>
      </c>
      <c r="D137" s="76">
        <v>-258828200</v>
      </c>
      <c r="E137" s="76">
        <v>-16486227</v>
      </c>
      <c r="F137" s="77">
        <v>6.4</v>
      </c>
      <c r="G137" s="76">
        <v>-57587423</v>
      </c>
      <c r="H137" s="77">
        <v>22.2</v>
      </c>
      <c r="I137" s="76">
        <v>-19218585</v>
      </c>
      <c r="J137" s="77">
        <v>7.4</v>
      </c>
      <c r="K137" s="76">
        <v>-61821071</v>
      </c>
      <c r="L137" s="77">
        <v>23.9</v>
      </c>
      <c r="M137" s="76">
        <v>-155113306</v>
      </c>
      <c r="N137" s="77">
        <v>59.9</v>
      </c>
      <c r="O137" s="76">
        <v>-71298762</v>
      </c>
      <c r="P137" s="77">
        <v>62.7</v>
      </c>
      <c r="Q137" s="77">
        <v>-13.3</v>
      </c>
      <c r="R137" s="1"/>
      <c r="S137" s="1"/>
      <c r="T137"/>
      <c r="U137"/>
    </row>
    <row r="138" spans="1:21" s="6" customFormat="1" ht="12.75" customHeight="1" x14ac:dyDescent="0.25">
      <c r="A138" s="54" t="s">
        <v>3</v>
      </c>
      <c r="B138" s="60" t="s">
        <v>129</v>
      </c>
      <c r="C138" s="56">
        <v>-258828200</v>
      </c>
      <c r="D138" s="56">
        <v>-258828200</v>
      </c>
      <c r="E138" s="56">
        <v>-16486227</v>
      </c>
      <c r="F138" s="57">
        <v>6.4</v>
      </c>
      <c r="G138" s="56">
        <v>-57587423</v>
      </c>
      <c r="H138" s="57">
        <v>22.2</v>
      </c>
      <c r="I138" s="56">
        <v>-19218585</v>
      </c>
      <c r="J138" s="57">
        <v>7.4</v>
      </c>
      <c r="K138" s="56">
        <v>-61821071</v>
      </c>
      <c r="L138" s="57">
        <v>23.9</v>
      </c>
      <c r="M138" s="56">
        <v>-155113306</v>
      </c>
      <c r="N138" s="57">
        <v>59.9</v>
      </c>
      <c r="O138" s="56">
        <v>-71298762</v>
      </c>
      <c r="P138" s="57">
        <v>62.7</v>
      </c>
      <c r="Q138" s="57">
        <v>-13.3</v>
      </c>
      <c r="T138" s="7"/>
      <c r="U138" s="7"/>
    </row>
    <row r="139" spans="1:21" s="6" customFormat="1" ht="12.75" customHeight="1" x14ac:dyDescent="0.25">
      <c r="A139" s="54" t="s">
        <v>3</v>
      </c>
      <c r="B139" s="60" t="s">
        <v>130</v>
      </c>
      <c r="C139" s="56">
        <v>0</v>
      </c>
      <c r="D139" s="56">
        <v>0</v>
      </c>
      <c r="E139" s="56">
        <v>0</v>
      </c>
      <c r="F139" s="57">
        <v>0</v>
      </c>
      <c r="G139" s="56">
        <v>0</v>
      </c>
      <c r="H139" s="57">
        <v>0</v>
      </c>
      <c r="I139" s="56">
        <v>0</v>
      </c>
      <c r="J139" s="57">
        <v>0</v>
      </c>
      <c r="K139" s="56">
        <v>0</v>
      </c>
      <c r="L139" s="57">
        <v>0</v>
      </c>
      <c r="M139" s="56">
        <v>0</v>
      </c>
      <c r="N139" s="57">
        <v>0</v>
      </c>
      <c r="O139" s="56">
        <v>0</v>
      </c>
      <c r="P139" s="57">
        <v>0</v>
      </c>
      <c r="Q139" s="57">
        <v>0</v>
      </c>
      <c r="T139" s="7"/>
      <c r="U139" s="7"/>
    </row>
    <row r="140" spans="1:21" ht="14.25" customHeight="1" x14ac:dyDescent="0.3">
      <c r="A140" s="17" t="s">
        <v>3</v>
      </c>
      <c r="B140" s="81" t="s">
        <v>131</v>
      </c>
      <c r="C140" s="82">
        <v>-258828200</v>
      </c>
      <c r="D140" s="82">
        <v>-258828200</v>
      </c>
      <c r="E140" s="82">
        <v>-16486227</v>
      </c>
      <c r="F140" s="83">
        <v>6.4</v>
      </c>
      <c r="G140" s="82">
        <v>-57578727</v>
      </c>
      <c r="H140" s="83">
        <v>22.2</v>
      </c>
      <c r="I140" s="82">
        <v>-18965661</v>
      </c>
      <c r="J140" s="83">
        <v>7.3</v>
      </c>
      <c r="K140" s="82">
        <v>-61821071</v>
      </c>
      <c r="L140" s="83">
        <v>23.9</v>
      </c>
      <c r="M140" s="82">
        <v>-154851686</v>
      </c>
      <c r="N140" s="83">
        <v>59.8</v>
      </c>
      <c r="O140" s="82">
        <v>-70846633</v>
      </c>
      <c r="P140" s="83">
        <v>62.5</v>
      </c>
      <c r="Q140" s="83">
        <v>-12.7</v>
      </c>
      <c r="R140" s="1"/>
      <c r="S140" s="1"/>
      <c r="T140"/>
      <c r="U140"/>
    </row>
    <row r="141" spans="1:21" s="4" customFormat="1" ht="5.0999999999999996" customHeight="1" x14ac:dyDescent="0.25">
      <c r="A141" s="45" t="s">
        <v>3</v>
      </c>
      <c r="B141" s="46" t="s">
        <v>3</v>
      </c>
      <c r="C141" s="47"/>
      <c r="D141" s="47"/>
      <c r="E141" s="47"/>
      <c r="F141" s="48"/>
      <c r="G141" s="47"/>
      <c r="H141" s="48"/>
      <c r="I141" s="47"/>
      <c r="J141" s="48"/>
      <c r="K141" s="47"/>
      <c r="L141" s="48"/>
      <c r="M141" s="47"/>
      <c r="N141" s="48"/>
      <c r="O141" s="58"/>
      <c r="P141" s="48"/>
      <c r="Q141" s="48"/>
      <c r="T141"/>
      <c r="U141"/>
    </row>
    <row r="142" spans="1:21" s="5" customFormat="1" ht="15.95" customHeight="1" x14ac:dyDescent="0.3">
      <c r="A142" s="49" t="s">
        <v>3</v>
      </c>
      <c r="B142" s="86" t="s">
        <v>132</v>
      </c>
      <c r="C142" s="87"/>
      <c r="D142" s="87"/>
      <c r="E142" s="87"/>
      <c r="F142" s="52"/>
      <c r="G142" s="87"/>
      <c r="H142" s="52"/>
      <c r="I142" s="87"/>
      <c r="J142" s="52"/>
      <c r="K142" s="87"/>
      <c r="L142" s="52"/>
      <c r="M142" s="87"/>
      <c r="N142" s="52"/>
      <c r="O142" s="51"/>
      <c r="P142" s="52"/>
      <c r="Q142" s="52"/>
      <c r="T142"/>
      <c r="U142"/>
    </row>
    <row r="143" spans="1:21" ht="12.75" customHeight="1" x14ac:dyDescent="0.2">
      <c r="A143" s="17" t="s">
        <v>3</v>
      </c>
      <c r="B143" s="80" t="s">
        <v>112</v>
      </c>
      <c r="C143" s="76">
        <v>0</v>
      </c>
      <c r="D143" s="76">
        <v>0</v>
      </c>
      <c r="E143" s="76">
        <v>0</v>
      </c>
      <c r="F143" s="77">
        <v>0</v>
      </c>
      <c r="G143" s="76">
        <v>0</v>
      </c>
      <c r="H143" s="77">
        <v>0</v>
      </c>
      <c r="I143" s="76">
        <v>0</v>
      </c>
      <c r="J143" s="77">
        <v>0</v>
      </c>
      <c r="K143" s="76">
        <v>0</v>
      </c>
      <c r="L143" s="77">
        <v>0</v>
      </c>
      <c r="M143" s="76">
        <v>0</v>
      </c>
      <c r="N143" s="77">
        <v>0</v>
      </c>
      <c r="O143" s="76">
        <v>-3512707</v>
      </c>
      <c r="P143" s="77">
        <v>0</v>
      </c>
      <c r="Q143" s="77">
        <v>-100</v>
      </c>
      <c r="R143" s="1"/>
      <c r="S143" s="1"/>
      <c r="T143"/>
      <c r="U143"/>
    </row>
    <row r="144" spans="1:21" s="6" customFormat="1" ht="12.75" customHeight="1" x14ac:dyDescent="0.25">
      <c r="A144" s="54" t="s">
        <v>3</v>
      </c>
      <c r="B144" s="60" t="s">
        <v>133</v>
      </c>
      <c r="C144" s="56">
        <v>0</v>
      </c>
      <c r="D144" s="56">
        <v>0</v>
      </c>
      <c r="E144" s="56">
        <v>0</v>
      </c>
      <c r="F144" s="57">
        <v>0</v>
      </c>
      <c r="G144" s="56">
        <v>0</v>
      </c>
      <c r="H144" s="57">
        <v>0</v>
      </c>
      <c r="I144" s="56">
        <v>0</v>
      </c>
      <c r="J144" s="57">
        <v>0</v>
      </c>
      <c r="K144" s="56">
        <v>0</v>
      </c>
      <c r="L144" s="57">
        <v>0</v>
      </c>
      <c r="M144" s="56">
        <v>0</v>
      </c>
      <c r="N144" s="57">
        <v>0</v>
      </c>
      <c r="O144" s="56">
        <v>-3512707</v>
      </c>
      <c r="P144" s="57">
        <v>0</v>
      </c>
      <c r="Q144" s="57">
        <v>-100</v>
      </c>
      <c r="T144" s="7"/>
      <c r="U144" s="7"/>
    </row>
    <row r="145" spans="1:21" s="6" customFormat="1" ht="12.75" customHeight="1" x14ac:dyDescent="0.25">
      <c r="A145" s="54" t="s">
        <v>3</v>
      </c>
      <c r="B145" s="60" t="s">
        <v>134</v>
      </c>
      <c r="C145" s="56">
        <v>0</v>
      </c>
      <c r="D145" s="56">
        <v>0</v>
      </c>
      <c r="E145" s="56">
        <v>0</v>
      </c>
      <c r="F145" s="57">
        <v>0</v>
      </c>
      <c r="G145" s="56">
        <v>0</v>
      </c>
      <c r="H145" s="57">
        <v>0</v>
      </c>
      <c r="I145" s="56">
        <v>0</v>
      </c>
      <c r="J145" s="57">
        <v>0</v>
      </c>
      <c r="K145" s="56">
        <v>0</v>
      </c>
      <c r="L145" s="57">
        <v>0</v>
      </c>
      <c r="M145" s="56">
        <v>0</v>
      </c>
      <c r="N145" s="57">
        <v>0</v>
      </c>
      <c r="O145" s="56">
        <v>0</v>
      </c>
      <c r="P145" s="57">
        <v>0</v>
      </c>
      <c r="Q145" s="57">
        <v>0</v>
      </c>
      <c r="T145" s="7"/>
      <c r="U145" s="7"/>
    </row>
    <row r="146" spans="1:21" s="6" customFormat="1" ht="12.75" customHeight="1" x14ac:dyDescent="0.25">
      <c r="A146" s="54" t="s">
        <v>3</v>
      </c>
      <c r="B146" s="60" t="s">
        <v>135</v>
      </c>
      <c r="C146" s="56">
        <v>0</v>
      </c>
      <c r="D146" s="56">
        <v>0</v>
      </c>
      <c r="E146" s="56">
        <v>0</v>
      </c>
      <c r="F146" s="57">
        <v>0</v>
      </c>
      <c r="G146" s="56">
        <v>0</v>
      </c>
      <c r="H146" s="57">
        <v>0</v>
      </c>
      <c r="I146" s="56">
        <v>0</v>
      </c>
      <c r="J146" s="57">
        <v>0</v>
      </c>
      <c r="K146" s="56">
        <v>0</v>
      </c>
      <c r="L146" s="57">
        <v>0</v>
      </c>
      <c r="M146" s="56">
        <v>0</v>
      </c>
      <c r="N146" s="57">
        <v>0</v>
      </c>
      <c r="O146" s="56">
        <v>0</v>
      </c>
      <c r="P146" s="57">
        <v>0</v>
      </c>
      <c r="Q146" s="57">
        <v>0</v>
      </c>
      <c r="T146" s="7"/>
      <c r="U146" s="7"/>
    </row>
    <row r="147" spans="1:21" ht="12.75" customHeight="1" x14ac:dyDescent="0.2">
      <c r="A147" s="17" t="s">
        <v>3</v>
      </c>
      <c r="B147" s="80" t="s">
        <v>118</v>
      </c>
      <c r="C147" s="76">
        <v>-9987145</v>
      </c>
      <c r="D147" s="76">
        <v>-9987145</v>
      </c>
      <c r="E147" s="76">
        <v>0</v>
      </c>
      <c r="F147" s="77">
        <v>0</v>
      </c>
      <c r="G147" s="76">
        <v>-9013528</v>
      </c>
      <c r="H147" s="77">
        <v>90.3</v>
      </c>
      <c r="I147" s="76">
        <v>-2519221</v>
      </c>
      <c r="J147" s="77">
        <v>25.2</v>
      </c>
      <c r="K147" s="76">
        <v>-116746</v>
      </c>
      <c r="L147" s="77">
        <v>1.2</v>
      </c>
      <c r="M147" s="76">
        <v>-11649495</v>
      </c>
      <c r="N147" s="77">
        <v>116.6</v>
      </c>
      <c r="O147" s="76">
        <v>-457421</v>
      </c>
      <c r="P147" s="77">
        <v>6.4</v>
      </c>
      <c r="Q147" s="77">
        <v>-74.5</v>
      </c>
      <c r="R147" s="1"/>
      <c r="S147" s="1"/>
      <c r="T147"/>
      <c r="U147"/>
    </row>
    <row r="148" spans="1:21" s="6" customFormat="1" ht="12.75" customHeight="1" x14ac:dyDescent="0.25">
      <c r="A148" s="54" t="s">
        <v>3</v>
      </c>
      <c r="B148" s="60" t="s">
        <v>136</v>
      </c>
      <c r="C148" s="56">
        <v>-9987145</v>
      </c>
      <c r="D148" s="56">
        <v>-9987145</v>
      </c>
      <c r="E148" s="56">
        <v>0</v>
      </c>
      <c r="F148" s="57">
        <v>0</v>
      </c>
      <c r="G148" s="56">
        <v>-9013528</v>
      </c>
      <c r="H148" s="57">
        <v>90.3</v>
      </c>
      <c r="I148" s="56">
        <v>-2519221</v>
      </c>
      <c r="J148" s="57">
        <v>25.2</v>
      </c>
      <c r="K148" s="56">
        <v>-116746</v>
      </c>
      <c r="L148" s="57">
        <v>1.2</v>
      </c>
      <c r="M148" s="56">
        <v>-11649495</v>
      </c>
      <c r="N148" s="57">
        <v>116.6</v>
      </c>
      <c r="O148" s="56">
        <v>-457421</v>
      </c>
      <c r="P148" s="57">
        <v>6.4</v>
      </c>
      <c r="Q148" s="57">
        <v>-74.5</v>
      </c>
      <c r="T148" s="7"/>
      <c r="U148" s="7"/>
    </row>
    <row r="149" spans="1:21" ht="14.25" customHeight="1" x14ac:dyDescent="0.3">
      <c r="A149" s="17" t="s">
        <v>3</v>
      </c>
      <c r="B149" s="81" t="s">
        <v>137</v>
      </c>
      <c r="C149" s="82">
        <v>-9987145</v>
      </c>
      <c r="D149" s="82">
        <v>-9987145</v>
      </c>
      <c r="E149" s="82">
        <v>0</v>
      </c>
      <c r="F149" s="83">
        <v>0</v>
      </c>
      <c r="G149" s="82">
        <v>-9013528</v>
      </c>
      <c r="H149" s="83">
        <v>90.3</v>
      </c>
      <c r="I149" s="82">
        <v>-2519221</v>
      </c>
      <c r="J149" s="83">
        <v>25.2</v>
      </c>
      <c r="K149" s="82">
        <v>-116746</v>
      </c>
      <c r="L149" s="83">
        <v>1.2</v>
      </c>
      <c r="M149" s="82">
        <v>-11649495</v>
      </c>
      <c r="N149" s="83">
        <v>116.6</v>
      </c>
      <c r="O149" s="82">
        <v>-3970128</v>
      </c>
      <c r="P149" s="83">
        <v>102.9</v>
      </c>
      <c r="Q149" s="83">
        <v>-97.1</v>
      </c>
      <c r="R149" s="1"/>
      <c r="S149" s="1"/>
      <c r="T149"/>
      <c r="U149"/>
    </row>
    <row r="150" spans="1:21" s="4" customFormat="1" ht="5.0999999999999996" customHeight="1" x14ac:dyDescent="0.25">
      <c r="A150" s="45" t="s">
        <v>3</v>
      </c>
      <c r="B150" s="88" t="s">
        <v>3</v>
      </c>
      <c r="C150" s="47"/>
      <c r="D150" s="47"/>
      <c r="E150" s="47"/>
      <c r="F150" s="48"/>
      <c r="G150" s="47"/>
      <c r="H150" s="48"/>
      <c r="I150" s="47"/>
      <c r="J150" s="48"/>
      <c r="K150" s="47"/>
      <c r="L150" s="48"/>
      <c r="M150" s="47"/>
      <c r="N150" s="48"/>
      <c r="O150" s="47"/>
      <c r="P150" s="48"/>
      <c r="Q150" s="48"/>
      <c r="T150"/>
      <c r="U150"/>
    </row>
    <row r="151" spans="1:21" s="5" customFormat="1" ht="15.95" customHeight="1" x14ac:dyDescent="0.3">
      <c r="A151" s="49" t="s">
        <v>3</v>
      </c>
      <c r="B151" s="89" t="s">
        <v>138</v>
      </c>
      <c r="C151" s="51">
        <v>-103787379</v>
      </c>
      <c r="D151" s="51">
        <v>-103787379</v>
      </c>
      <c r="E151" s="51">
        <v>120133339</v>
      </c>
      <c r="F151" s="52">
        <v>-115.7</v>
      </c>
      <c r="G151" s="51">
        <v>222530573</v>
      </c>
      <c r="H151" s="52">
        <v>-214.4</v>
      </c>
      <c r="I151" s="51">
        <v>321062319</v>
      </c>
      <c r="J151" s="52">
        <v>-309.3</v>
      </c>
      <c r="K151" s="51">
        <v>90065177</v>
      </c>
      <c r="L151" s="52">
        <v>-86.8</v>
      </c>
      <c r="M151" s="51">
        <v>753791408</v>
      </c>
      <c r="N151" s="52">
        <v>-726.3</v>
      </c>
      <c r="O151" s="51">
        <v>-35401957</v>
      </c>
      <c r="P151" s="52">
        <v>-242.9</v>
      </c>
      <c r="Q151" s="52">
        <v>-354.4</v>
      </c>
      <c r="T151"/>
      <c r="U151"/>
    </row>
    <row r="152" spans="1:21" s="6" customFormat="1" ht="12.75" customHeight="1" x14ac:dyDescent="0.25">
      <c r="A152" s="54" t="s">
        <v>3</v>
      </c>
      <c r="B152" s="90" t="s">
        <v>139</v>
      </c>
      <c r="C152" s="56">
        <v>468274610</v>
      </c>
      <c r="D152" s="56">
        <v>468274610</v>
      </c>
      <c r="E152" s="56">
        <v>55584864</v>
      </c>
      <c r="F152" s="57">
        <v>11.9</v>
      </c>
      <c r="G152" s="56">
        <v>175698203</v>
      </c>
      <c r="H152" s="57">
        <v>37.5</v>
      </c>
      <c r="I152" s="56">
        <v>398228776</v>
      </c>
      <c r="J152" s="57">
        <v>85</v>
      </c>
      <c r="K152" s="56">
        <v>719291095</v>
      </c>
      <c r="L152" s="57">
        <v>153.6</v>
      </c>
      <c r="M152" s="56">
        <v>55584864</v>
      </c>
      <c r="N152" s="57">
        <v>11.9</v>
      </c>
      <c r="O152" s="56">
        <v>642492535</v>
      </c>
      <c r="P152" s="57">
        <v>229.4</v>
      </c>
      <c r="Q152" s="57">
        <v>12</v>
      </c>
      <c r="T152" s="7"/>
      <c r="U152" s="7"/>
    </row>
    <row r="153" spans="1:21" s="6" customFormat="1" ht="15.95" customHeight="1" x14ac:dyDescent="0.25">
      <c r="A153" s="54" t="s">
        <v>3</v>
      </c>
      <c r="B153" s="91" t="s">
        <v>140</v>
      </c>
      <c r="C153" s="92">
        <v>364487231</v>
      </c>
      <c r="D153" s="92">
        <v>364487231</v>
      </c>
      <c r="E153" s="92">
        <v>120133339</v>
      </c>
      <c r="F153" s="93">
        <v>33</v>
      </c>
      <c r="G153" s="92">
        <v>398228776</v>
      </c>
      <c r="H153" s="93">
        <v>109.3</v>
      </c>
      <c r="I153" s="92">
        <v>719291095</v>
      </c>
      <c r="J153" s="93">
        <v>197.3</v>
      </c>
      <c r="K153" s="92">
        <v>809356272</v>
      </c>
      <c r="L153" s="93">
        <v>222.1</v>
      </c>
      <c r="M153" s="92">
        <v>809356272</v>
      </c>
      <c r="N153" s="93">
        <v>222.1</v>
      </c>
      <c r="O153" s="92">
        <v>607090578</v>
      </c>
      <c r="P153" s="93">
        <v>-282.3</v>
      </c>
      <c r="Q153" s="93">
        <v>33.299999999999997</v>
      </c>
      <c r="T153" s="7"/>
      <c r="U153" s="7"/>
    </row>
    <row r="154" spans="1:21" ht="5.0999999999999996" customHeight="1" x14ac:dyDescent="0.2">
      <c r="A154" s="17" t="s">
        <v>3</v>
      </c>
      <c r="B154" s="94" t="s">
        <v>3</v>
      </c>
      <c r="C154" s="95"/>
      <c r="D154" s="95"/>
      <c r="E154" s="95"/>
      <c r="F154" s="96"/>
      <c r="G154" s="95"/>
      <c r="H154" s="96"/>
      <c r="I154" s="95"/>
      <c r="J154" s="96"/>
      <c r="K154" s="95"/>
      <c r="L154" s="96"/>
      <c r="M154" s="95"/>
      <c r="N154" s="96"/>
      <c r="O154" s="95"/>
      <c r="P154" s="96"/>
      <c r="Q154" s="96"/>
      <c r="R154" s="1"/>
      <c r="S154" s="1"/>
      <c r="T154"/>
      <c r="U154"/>
    </row>
    <row r="155" spans="1:21" x14ac:dyDescent="0.2">
      <c r="A155" s="17" t="s">
        <v>3</v>
      </c>
      <c r="B155" s="18" t="s">
        <v>3</v>
      </c>
      <c r="C155" s="18" t="s">
        <v>3</v>
      </c>
      <c r="D155" s="18" t="s">
        <v>3</v>
      </c>
      <c r="E155" s="18" t="s">
        <v>3</v>
      </c>
      <c r="F155" s="18" t="s">
        <v>3</v>
      </c>
      <c r="G155" s="18" t="s">
        <v>3</v>
      </c>
      <c r="H155" s="18" t="s">
        <v>3</v>
      </c>
      <c r="I155" s="18" t="s">
        <v>3</v>
      </c>
      <c r="J155" s="18" t="s">
        <v>3</v>
      </c>
      <c r="K155" s="18" t="s">
        <v>3</v>
      </c>
      <c r="L155" s="18" t="s">
        <v>3</v>
      </c>
      <c r="M155" s="18" t="s">
        <v>3</v>
      </c>
      <c r="N155" s="18" t="s">
        <v>3</v>
      </c>
      <c r="O155" s="18" t="s">
        <v>3</v>
      </c>
      <c r="P155" s="17" t="s">
        <v>3</v>
      </c>
      <c r="Q155" s="17"/>
    </row>
    <row r="156" spans="1:21" ht="18" x14ac:dyDescent="0.25">
      <c r="A156" s="17" t="s">
        <v>3</v>
      </c>
      <c r="B156" s="24" t="s">
        <v>141</v>
      </c>
      <c r="C156" s="18" t="s">
        <v>3</v>
      </c>
      <c r="D156" s="18" t="s">
        <v>3</v>
      </c>
      <c r="E156" s="18" t="s">
        <v>3</v>
      </c>
      <c r="F156" s="18" t="s">
        <v>3</v>
      </c>
      <c r="G156" s="18" t="s">
        <v>3</v>
      </c>
      <c r="H156" s="18" t="s">
        <v>3</v>
      </c>
      <c r="I156" s="18" t="s">
        <v>3</v>
      </c>
      <c r="J156" s="18" t="s">
        <v>3</v>
      </c>
      <c r="K156" s="18" t="s">
        <v>3</v>
      </c>
      <c r="L156" s="18" t="s">
        <v>3</v>
      </c>
      <c r="M156" s="18" t="s">
        <v>3</v>
      </c>
      <c r="N156" s="18" t="s">
        <v>3</v>
      </c>
      <c r="O156" s="18" t="s">
        <v>3</v>
      </c>
      <c r="P156" s="17" t="s">
        <v>3</v>
      </c>
      <c r="Q156" s="17"/>
    </row>
    <row r="157" spans="1:21" ht="25.9" customHeight="1" x14ac:dyDescent="0.2">
      <c r="A157" s="17" t="s">
        <v>3</v>
      </c>
      <c r="B157" s="25" t="s">
        <v>3</v>
      </c>
      <c r="C157" s="97" t="s">
        <v>142</v>
      </c>
      <c r="D157" s="98" t="s">
        <v>3</v>
      </c>
      <c r="E157" s="97" t="s">
        <v>143</v>
      </c>
      <c r="F157" s="98" t="s">
        <v>3</v>
      </c>
      <c r="G157" s="97" t="s">
        <v>144</v>
      </c>
      <c r="H157" s="98" t="s">
        <v>3</v>
      </c>
      <c r="I157" s="97" t="s">
        <v>145</v>
      </c>
      <c r="J157" s="98" t="s">
        <v>3</v>
      </c>
      <c r="K157" s="97" t="s">
        <v>146</v>
      </c>
      <c r="L157" s="98" t="s">
        <v>3</v>
      </c>
      <c r="M157" s="97" t="s">
        <v>147</v>
      </c>
      <c r="N157" s="98" t="s">
        <v>3</v>
      </c>
      <c r="O157" s="97" t="s">
        <v>148</v>
      </c>
      <c r="P157" s="98" t="s">
        <v>3</v>
      </c>
      <c r="Q157" s="17"/>
    </row>
    <row r="158" spans="1:21" x14ac:dyDescent="0.2">
      <c r="A158" s="17" t="s">
        <v>3</v>
      </c>
      <c r="B158" s="35" t="s">
        <v>14</v>
      </c>
      <c r="C158" s="36" t="s">
        <v>149</v>
      </c>
      <c r="D158" s="36" t="s">
        <v>150</v>
      </c>
      <c r="E158" s="36" t="s">
        <v>149</v>
      </c>
      <c r="F158" s="36" t="s">
        <v>150</v>
      </c>
      <c r="G158" s="36" t="s">
        <v>149</v>
      </c>
      <c r="H158" s="36" t="s">
        <v>150</v>
      </c>
      <c r="I158" s="36" t="s">
        <v>149</v>
      </c>
      <c r="J158" s="36" t="s">
        <v>150</v>
      </c>
      <c r="K158" s="36" t="s">
        <v>149</v>
      </c>
      <c r="L158" s="36" t="s">
        <v>150</v>
      </c>
      <c r="M158" s="36" t="s">
        <v>149</v>
      </c>
      <c r="N158" s="36" t="s">
        <v>150</v>
      </c>
      <c r="O158" s="36" t="s">
        <v>149</v>
      </c>
      <c r="P158" s="36" t="s">
        <v>150</v>
      </c>
      <c r="Q158" s="17"/>
    </row>
    <row r="159" spans="1:21" s="4" customFormat="1" ht="15.95" customHeight="1" x14ac:dyDescent="0.3">
      <c r="A159" s="45" t="s">
        <v>3</v>
      </c>
      <c r="B159" s="99" t="s">
        <v>151</v>
      </c>
      <c r="C159" s="47"/>
      <c r="D159" s="48"/>
      <c r="E159" s="47"/>
      <c r="F159" s="48"/>
      <c r="G159" s="47"/>
      <c r="H159" s="48"/>
      <c r="I159" s="47"/>
      <c r="J159" s="48"/>
      <c r="K159" s="47"/>
      <c r="L159" s="48"/>
      <c r="M159" s="47"/>
      <c r="N159" s="48"/>
      <c r="O159" s="47"/>
      <c r="P159" s="48"/>
      <c r="Q159" s="100"/>
      <c r="R159"/>
    </row>
    <row r="160" spans="1:21" ht="12.75" customHeight="1" x14ac:dyDescent="0.25">
      <c r="A160" s="17" t="s">
        <v>3</v>
      </c>
      <c r="B160" s="101" t="s">
        <v>152</v>
      </c>
      <c r="C160" s="56">
        <v>69803840</v>
      </c>
      <c r="D160" s="57">
        <v>8.4</v>
      </c>
      <c r="E160" s="56">
        <v>20466454</v>
      </c>
      <c r="F160" s="57">
        <v>2.5</v>
      </c>
      <c r="G160" s="56">
        <v>18728896</v>
      </c>
      <c r="H160" s="57">
        <v>2.2999999999999998</v>
      </c>
      <c r="I160" s="56">
        <v>722397030</v>
      </c>
      <c r="J160" s="57">
        <v>86.9</v>
      </c>
      <c r="K160" s="56">
        <v>831396220</v>
      </c>
      <c r="L160" s="57">
        <v>46.4</v>
      </c>
      <c r="M160" s="56">
        <v>0</v>
      </c>
      <c r="N160" s="57">
        <v>0</v>
      </c>
      <c r="O160" s="56">
        <v>0</v>
      </c>
      <c r="P160" s="57">
        <v>0</v>
      </c>
      <c r="Q160" s="100"/>
      <c r="S160" s="1"/>
    </row>
    <row r="161" spans="1:19" ht="12.75" customHeight="1" x14ac:dyDescent="0.25">
      <c r="A161" s="17" t="s">
        <v>3</v>
      </c>
      <c r="B161" s="101" t="s">
        <v>153</v>
      </c>
      <c r="C161" s="56">
        <v>0</v>
      </c>
      <c r="D161" s="57">
        <v>0</v>
      </c>
      <c r="E161" s="56">
        <v>0</v>
      </c>
      <c r="F161" s="57">
        <v>0</v>
      </c>
      <c r="G161" s="56">
        <v>0</v>
      </c>
      <c r="H161" s="57">
        <v>0</v>
      </c>
      <c r="I161" s="56">
        <v>0</v>
      </c>
      <c r="J161" s="57">
        <v>0</v>
      </c>
      <c r="K161" s="56">
        <v>0</v>
      </c>
      <c r="L161" s="57">
        <v>0</v>
      </c>
      <c r="M161" s="56">
        <v>0</v>
      </c>
      <c r="N161" s="57">
        <v>0</v>
      </c>
      <c r="O161" s="56">
        <v>0</v>
      </c>
      <c r="P161" s="57">
        <v>0</v>
      </c>
      <c r="Q161" s="100"/>
      <c r="S161" s="1"/>
    </row>
    <row r="162" spans="1:19" ht="12.75" customHeight="1" x14ac:dyDescent="0.25">
      <c r="A162" s="17" t="s">
        <v>3</v>
      </c>
      <c r="B162" s="101" t="s">
        <v>154</v>
      </c>
      <c r="C162" s="56">
        <v>23117282</v>
      </c>
      <c r="D162" s="57">
        <v>4.4000000000000004</v>
      </c>
      <c r="E162" s="56">
        <v>10042955</v>
      </c>
      <c r="F162" s="57">
        <v>1.9</v>
      </c>
      <c r="G162" s="56">
        <v>7957894</v>
      </c>
      <c r="H162" s="57">
        <v>1.5</v>
      </c>
      <c r="I162" s="56">
        <v>481923601</v>
      </c>
      <c r="J162" s="57">
        <v>92.1</v>
      </c>
      <c r="K162" s="56">
        <v>523041732</v>
      </c>
      <c r="L162" s="57">
        <v>29.2</v>
      </c>
      <c r="M162" s="56">
        <v>0</v>
      </c>
      <c r="N162" s="57">
        <v>0</v>
      </c>
      <c r="O162" s="56">
        <v>0</v>
      </c>
      <c r="P162" s="57">
        <v>0</v>
      </c>
      <c r="Q162" s="100"/>
      <c r="S162" s="1"/>
    </row>
    <row r="163" spans="1:19" ht="12.75" customHeight="1" x14ac:dyDescent="0.25">
      <c r="A163" s="17" t="s">
        <v>3</v>
      </c>
      <c r="B163" s="101" t="s">
        <v>155</v>
      </c>
      <c r="C163" s="56">
        <v>725504</v>
      </c>
      <c r="D163" s="57">
        <v>4.7</v>
      </c>
      <c r="E163" s="56">
        <v>875517</v>
      </c>
      <c r="F163" s="57">
        <v>5.7</v>
      </c>
      <c r="G163" s="56">
        <v>343326</v>
      </c>
      <c r="H163" s="57">
        <v>2.2000000000000002</v>
      </c>
      <c r="I163" s="56">
        <v>13351506</v>
      </c>
      <c r="J163" s="57">
        <v>87.3</v>
      </c>
      <c r="K163" s="56">
        <v>15295853</v>
      </c>
      <c r="L163" s="57">
        <v>0.9</v>
      </c>
      <c r="M163" s="56">
        <v>0</v>
      </c>
      <c r="N163" s="57">
        <v>0</v>
      </c>
      <c r="O163" s="56">
        <v>0</v>
      </c>
      <c r="P163" s="57">
        <v>0</v>
      </c>
      <c r="Q163" s="100"/>
      <c r="S163" s="1"/>
    </row>
    <row r="164" spans="1:19" ht="12.75" customHeight="1" x14ac:dyDescent="0.25">
      <c r="A164" s="17" t="s">
        <v>3</v>
      </c>
      <c r="B164" s="101" t="s">
        <v>156</v>
      </c>
      <c r="C164" s="56">
        <v>2607186</v>
      </c>
      <c r="D164" s="57">
        <v>4</v>
      </c>
      <c r="E164" s="56">
        <v>1291155</v>
      </c>
      <c r="F164" s="57">
        <v>2</v>
      </c>
      <c r="G164" s="56">
        <v>1289908</v>
      </c>
      <c r="H164" s="57">
        <v>2</v>
      </c>
      <c r="I164" s="56">
        <v>59275947</v>
      </c>
      <c r="J164" s="57">
        <v>92</v>
      </c>
      <c r="K164" s="56">
        <v>64464196</v>
      </c>
      <c r="L164" s="57">
        <v>3.6</v>
      </c>
      <c r="M164" s="56">
        <v>0</v>
      </c>
      <c r="N164" s="57">
        <v>0</v>
      </c>
      <c r="O164" s="56">
        <v>0</v>
      </c>
      <c r="P164" s="57">
        <v>0</v>
      </c>
      <c r="Q164" s="100"/>
      <c r="S164" s="1"/>
    </row>
    <row r="165" spans="1:19" ht="12.75" customHeight="1" x14ac:dyDescent="0.25">
      <c r="A165" s="17" t="s">
        <v>3</v>
      </c>
      <c r="B165" s="101" t="s">
        <v>157</v>
      </c>
      <c r="C165" s="56">
        <v>0</v>
      </c>
      <c r="D165" s="57">
        <v>0</v>
      </c>
      <c r="E165" s="56">
        <v>0</v>
      </c>
      <c r="F165" s="57">
        <v>0</v>
      </c>
      <c r="G165" s="56">
        <v>0</v>
      </c>
      <c r="H165" s="57">
        <v>0</v>
      </c>
      <c r="I165" s="56">
        <v>0</v>
      </c>
      <c r="J165" s="57">
        <v>0</v>
      </c>
      <c r="K165" s="56">
        <v>0</v>
      </c>
      <c r="L165" s="57">
        <v>0</v>
      </c>
      <c r="M165" s="56">
        <v>0</v>
      </c>
      <c r="N165" s="57">
        <v>0</v>
      </c>
      <c r="O165" s="56">
        <v>0</v>
      </c>
      <c r="P165" s="57">
        <v>0</v>
      </c>
      <c r="Q165" s="100"/>
      <c r="S165" s="1"/>
    </row>
    <row r="166" spans="1:19" ht="12.75" customHeight="1" x14ac:dyDescent="0.25">
      <c r="A166" s="17" t="s">
        <v>3</v>
      </c>
      <c r="B166" s="101" t="s">
        <v>158</v>
      </c>
      <c r="C166" s="56">
        <v>13999614</v>
      </c>
      <c r="D166" s="57">
        <v>4.3</v>
      </c>
      <c r="E166" s="56">
        <v>6873499</v>
      </c>
      <c r="F166" s="57">
        <v>2.1</v>
      </c>
      <c r="G166" s="56">
        <v>6793212</v>
      </c>
      <c r="H166" s="57">
        <v>2.1</v>
      </c>
      <c r="I166" s="56">
        <v>300468228</v>
      </c>
      <c r="J166" s="57">
        <v>91.6</v>
      </c>
      <c r="K166" s="56">
        <v>328134553</v>
      </c>
      <c r="L166" s="57">
        <v>18.3</v>
      </c>
      <c r="M166" s="56">
        <v>0</v>
      </c>
      <c r="N166" s="57">
        <v>0</v>
      </c>
      <c r="O166" s="56">
        <v>0</v>
      </c>
      <c r="P166" s="57">
        <v>0</v>
      </c>
      <c r="Q166" s="100"/>
      <c r="S166" s="1"/>
    </row>
    <row r="167" spans="1:19" ht="12.75" customHeight="1" x14ac:dyDescent="0.25">
      <c r="A167" s="17" t="s">
        <v>3</v>
      </c>
      <c r="B167" s="101" t="s">
        <v>159</v>
      </c>
      <c r="C167" s="56">
        <v>0</v>
      </c>
      <c r="D167" s="57">
        <v>0</v>
      </c>
      <c r="E167" s="56">
        <v>0</v>
      </c>
      <c r="F167" s="57">
        <v>0</v>
      </c>
      <c r="G167" s="56">
        <v>0</v>
      </c>
      <c r="H167" s="57">
        <v>0</v>
      </c>
      <c r="I167" s="56">
        <v>0</v>
      </c>
      <c r="J167" s="57">
        <v>0</v>
      </c>
      <c r="K167" s="56">
        <v>0</v>
      </c>
      <c r="L167" s="57">
        <v>0</v>
      </c>
      <c r="M167" s="56">
        <v>0</v>
      </c>
      <c r="N167" s="57">
        <v>0</v>
      </c>
      <c r="O167" s="56">
        <v>0</v>
      </c>
      <c r="P167" s="57">
        <v>0</v>
      </c>
      <c r="Q167" s="100"/>
      <c r="S167" s="1"/>
    </row>
    <row r="168" spans="1:19" ht="12.75" customHeight="1" x14ac:dyDescent="0.25">
      <c r="A168" s="17" t="s">
        <v>3</v>
      </c>
      <c r="B168" s="101" t="s">
        <v>109</v>
      </c>
      <c r="C168" s="56">
        <v>534932</v>
      </c>
      <c r="D168" s="57">
        <v>1.7</v>
      </c>
      <c r="E168" s="56">
        <v>157941</v>
      </c>
      <c r="F168" s="57">
        <v>0.5</v>
      </c>
      <c r="G168" s="56">
        <v>151006</v>
      </c>
      <c r="H168" s="57">
        <v>0.5</v>
      </c>
      <c r="I168" s="56">
        <v>29768160</v>
      </c>
      <c r="J168" s="57">
        <v>97.2</v>
      </c>
      <c r="K168" s="56">
        <v>30612039</v>
      </c>
      <c r="L168" s="57">
        <v>1.7</v>
      </c>
      <c r="M168" s="56">
        <v>7220854</v>
      </c>
      <c r="N168" s="57">
        <v>23.6</v>
      </c>
      <c r="O168" s="56">
        <v>0</v>
      </c>
      <c r="P168" s="57">
        <v>0</v>
      </c>
      <c r="Q168" s="100"/>
      <c r="S168" s="1"/>
    </row>
    <row r="169" spans="1:19" s="4" customFormat="1" ht="15.95" customHeight="1" x14ac:dyDescent="0.3">
      <c r="A169" s="45" t="s">
        <v>3</v>
      </c>
      <c r="B169" s="65" t="s">
        <v>160</v>
      </c>
      <c r="C169" s="66">
        <v>110788358</v>
      </c>
      <c r="D169" s="102">
        <v>6.2</v>
      </c>
      <c r="E169" s="66">
        <v>39707521</v>
      </c>
      <c r="F169" s="102">
        <v>2.2000000000000002</v>
      </c>
      <c r="G169" s="66">
        <v>35264242</v>
      </c>
      <c r="H169" s="102">
        <v>2</v>
      </c>
      <c r="I169" s="66">
        <v>1607184472</v>
      </c>
      <c r="J169" s="102">
        <v>89.6</v>
      </c>
      <c r="K169" s="66">
        <v>1792944593</v>
      </c>
      <c r="L169" s="102">
        <v>100</v>
      </c>
      <c r="M169" s="66">
        <v>7220854</v>
      </c>
      <c r="N169" s="102">
        <v>0.4</v>
      </c>
      <c r="O169" s="66">
        <v>0</v>
      </c>
      <c r="P169" s="102">
        <v>0</v>
      </c>
      <c r="Q169" s="100"/>
      <c r="R169"/>
    </row>
    <row r="170" spans="1:19" s="4" customFormat="1" ht="15.95" customHeight="1" x14ac:dyDescent="0.3">
      <c r="A170" s="45" t="s">
        <v>3</v>
      </c>
      <c r="B170" s="99" t="s">
        <v>161</v>
      </c>
      <c r="C170" s="103"/>
      <c r="D170" s="104"/>
      <c r="E170" s="103"/>
      <c r="F170" s="104"/>
      <c r="G170" s="103"/>
      <c r="H170" s="104"/>
      <c r="I170" s="103"/>
      <c r="J170" s="104"/>
      <c r="K170" s="103"/>
      <c r="L170" s="104"/>
      <c r="M170" s="103"/>
      <c r="N170" s="104"/>
      <c r="O170" s="103"/>
      <c r="P170" s="104"/>
      <c r="Q170" s="100"/>
      <c r="R170"/>
    </row>
    <row r="171" spans="1:19" ht="12.75" customHeight="1" x14ac:dyDescent="0.25">
      <c r="A171" s="17" t="s">
        <v>3</v>
      </c>
      <c r="B171" s="101" t="s">
        <v>162</v>
      </c>
      <c r="C171" s="56">
        <v>18473884</v>
      </c>
      <c r="D171" s="57">
        <v>4.9000000000000004</v>
      </c>
      <c r="E171" s="56">
        <v>10318121</v>
      </c>
      <c r="F171" s="57">
        <v>2.8</v>
      </c>
      <c r="G171" s="56">
        <v>8687451</v>
      </c>
      <c r="H171" s="57">
        <v>2.2999999999999998</v>
      </c>
      <c r="I171" s="56">
        <v>336318465</v>
      </c>
      <c r="J171" s="57">
        <v>90</v>
      </c>
      <c r="K171" s="56">
        <v>373797921</v>
      </c>
      <c r="L171" s="57">
        <v>20.8</v>
      </c>
      <c r="M171" s="56">
        <v>0</v>
      </c>
      <c r="N171" s="57">
        <v>0</v>
      </c>
      <c r="O171" s="56">
        <v>0</v>
      </c>
      <c r="P171" s="57">
        <v>0</v>
      </c>
      <c r="Q171" s="100"/>
      <c r="S171" s="1"/>
    </row>
    <row r="172" spans="1:19" ht="12.75" customHeight="1" x14ac:dyDescent="0.25">
      <c r="A172" s="17" t="s">
        <v>3</v>
      </c>
      <c r="B172" s="101" t="s">
        <v>163</v>
      </c>
      <c r="C172" s="56">
        <v>26357012</v>
      </c>
      <c r="D172" s="57">
        <v>7</v>
      </c>
      <c r="E172" s="56">
        <v>10932142</v>
      </c>
      <c r="F172" s="57">
        <v>2.9</v>
      </c>
      <c r="G172" s="56">
        <v>8202955</v>
      </c>
      <c r="H172" s="57">
        <v>2.2000000000000002</v>
      </c>
      <c r="I172" s="56">
        <v>328610765</v>
      </c>
      <c r="J172" s="57">
        <v>87.8</v>
      </c>
      <c r="K172" s="56">
        <v>374102874</v>
      </c>
      <c r="L172" s="57">
        <v>20.9</v>
      </c>
      <c r="M172" s="56">
        <v>0</v>
      </c>
      <c r="N172" s="57">
        <v>0</v>
      </c>
      <c r="O172" s="56">
        <v>0</v>
      </c>
      <c r="P172" s="57">
        <v>0</v>
      </c>
      <c r="Q172" s="100"/>
      <c r="S172" s="1"/>
    </row>
    <row r="173" spans="1:19" ht="12.75" customHeight="1" x14ac:dyDescent="0.25">
      <c r="A173" s="17" t="s">
        <v>3</v>
      </c>
      <c r="B173" s="101" t="s">
        <v>164</v>
      </c>
      <c r="C173" s="56">
        <v>65526469</v>
      </c>
      <c r="D173" s="57">
        <v>6.3</v>
      </c>
      <c r="E173" s="56">
        <v>18349824</v>
      </c>
      <c r="F173" s="57">
        <v>1.8</v>
      </c>
      <c r="G173" s="56">
        <v>18273591</v>
      </c>
      <c r="H173" s="57">
        <v>1.8</v>
      </c>
      <c r="I173" s="56">
        <v>935167379</v>
      </c>
      <c r="J173" s="57">
        <v>90.2</v>
      </c>
      <c r="K173" s="56">
        <v>1037317263</v>
      </c>
      <c r="L173" s="57">
        <v>57.9</v>
      </c>
      <c r="M173" s="56">
        <v>0</v>
      </c>
      <c r="N173" s="57">
        <v>0</v>
      </c>
      <c r="O173" s="56">
        <v>0</v>
      </c>
      <c r="P173" s="57">
        <v>0</v>
      </c>
      <c r="Q173" s="100"/>
      <c r="S173" s="1"/>
    </row>
    <row r="174" spans="1:19" ht="12.75" customHeight="1" x14ac:dyDescent="0.25">
      <c r="A174" s="17" t="s">
        <v>3</v>
      </c>
      <c r="B174" s="101" t="s">
        <v>109</v>
      </c>
      <c r="C174" s="56">
        <v>430993</v>
      </c>
      <c r="D174" s="57">
        <v>5.6</v>
      </c>
      <c r="E174" s="56">
        <v>107434</v>
      </c>
      <c r="F174" s="57">
        <v>1.4</v>
      </c>
      <c r="G174" s="56">
        <v>100245</v>
      </c>
      <c r="H174" s="57">
        <v>1.3</v>
      </c>
      <c r="I174" s="56">
        <v>7087863</v>
      </c>
      <c r="J174" s="57">
        <v>91.7</v>
      </c>
      <c r="K174" s="56">
        <v>7726535</v>
      </c>
      <c r="L174" s="57">
        <v>0.4</v>
      </c>
      <c r="M174" s="56">
        <v>7220854</v>
      </c>
      <c r="N174" s="57">
        <v>93.5</v>
      </c>
      <c r="O174" s="56">
        <v>0</v>
      </c>
      <c r="P174" s="57">
        <v>0</v>
      </c>
      <c r="Q174" s="100"/>
      <c r="S174" s="1"/>
    </row>
    <row r="175" spans="1:19" s="4" customFormat="1" ht="15.95" customHeight="1" x14ac:dyDescent="0.3">
      <c r="A175" s="45" t="s">
        <v>3</v>
      </c>
      <c r="B175" s="65" t="s">
        <v>165</v>
      </c>
      <c r="C175" s="66">
        <v>110788358</v>
      </c>
      <c r="D175" s="102">
        <v>6.2</v>
      </c>
      <c r="E175" s="66">
        <v>39707521</v>
      </c>
      <c r="F175" s="102">
        <v>2.2000000000000002</v>
      </c>
      <c r="G175" s="66">
        <v>35264242</v>
      </c>
      <c r="H175" s="102">
        <v>2</v>
      </c>
      <c r="I175" s="66">
        <v>1607184472</v>
      </c>
      <c r="J175" s="102">
        <v>89.6</v>
      </c>
      <c r="K175" s="66">
        <v>1792944593</v>
      </c>
      <c r="L175" s="102">
        <v>100</v>
      </c>
      <c r="M175" s="66">
        <v>7220854</v>
      </c>
      <c r="N175" s="102">
        <v>0.4</v>
      </c>
      <c r="O175" s="66">
        <v>0</v>
      </c>
      <c r="P175" s="102">
        <v>0</v>
      </c>
      <c r="Q175" s="100"/>
      <c r="R175"/>
    </row>
    <row r="176" spans="1:19" x14ac:dyDescent="0.2">
      <c r="A176" s="17" t="s">
        <v>3</v>
      </c>
      <c r="B176" s="18" t="s">
        <v>3</v>
      </c>
      <c r="C176" s="18" t="s">
        <v>3</v>
      </c>
      <c r="D176" s="18" t="s">
        <v>3</v>
      </c>
      <c r="E176" s="18" t="s">
        <v>3</v>
      </c>
      <c r="F176" s="18" t="s">
        <v>3</v>
      </c>
      <c r="G176" s="18" t="s">
        <v>3</v>
      </c>
      <c r="H176" s="18" t="s">
        <v>3</v>
      </c>
      <c r="I176" s="18" t="s">
        <v>3</v>
      </c>
      <c r="J176" s="18" t="s">
        <v>3</v>
      </c>
      <c r="K176" s="18" t="s">
        <v>3</v>
      </c>
      <c r="L176" s="18" t="s">
        <v>3</v>
      </c>
      <c r="M176" s="18"/>
      <c r="N176" s="18"/>
      <c r="O176" s="18"/>
      <c r="P176" s="17"/>
      <c r="Q176" s="17"/>
    </row>
    <row r="177" spans="1:19" ht="18" x14ac:dyDescent="0.25">
      <c r="A177" s="17" t="s">
        <v>3</v>
      </c>
      <c r="B177" s="24" t="s">
        <v>166</v>
      </c>
      <c r="C177" s="18" t="s">
        <v>3</v>
      </c>
      <c r="D177" s="18" t="s">
        <v>3</v>
      </c>
      <c r="E177" s="18" t="s">
        <v>3</v>
      </c>
      <c r="F177" s="18" t="s">
        <v>3</v>
      </c>
      <c r="G177" s="18" t="s">
        <v>3</v>
      </c>
      <c r="H177" s="18" t="s">
        <v>3</v>
      </c>
      <c r="I177" s="18" t="s">
        <v>3</v>
      </c>
      <c r="J177" s="18" t="s">
        <v>3</v>
      </c>
      <c r="K177" s="18" t="s">
        <v>3</v>
      </c>
      <c r="L177" s="18" t="s">
        <v>3</v>
      </c>
      <c r="M177" s="18"/>
      <c r="N177" s="18"/>
      <c r="O177" s="18"/>
      <c r="P177" s="17"/>
      <c r="Q177" s="17"/>
    </row>
    <row r="178" spans="1:19" ht="15" customHeight="1" x14ac:dyDescent="0.2">
      <c r="A178" s="17" t="s">
        <v>3</v>
      </c>
      <c r="B178" s="25" t="s">
        <v>3</v>
      </c>
      <c r="C178" s="97" t="s">
        <v>142</v>
      </c>
      <c r="D178" s="98" t="s">
        <v>3</v>
      </c>
      <c r="E178" s="97" t="s">
        <v>143</v>
      </c>
      <c r="F178" s="98" t="s">
        <v>3</v>
      </c>
      <c r="G178" s="97" t="s">
        <v>144</v>
      </c>
      <c r="H178" s="98" t="s">
        <v>3</v>
      </c>
      <c r="I178" s="97" t="s">
        <v>145</v>
      </c>
      <c r="J178" s="98" t="s">
        <v>3</v>
      </c>
      <c r="K178" s="97" t="s">
        <v>146</v>
      </c>
      <c r="L178" s="98" t="s">
        <v>3</v>
      </c>
      <c r="M178" s="100"/>
      <c r="N178" s="100"/>
      <c r="O178" s="100"/>
      <c r="P178" s="17"/>
      <c r="Q178" s="17"/>
    </row>
    <row r="179" spans="1:19" x14ac:dyDescent="0.2">
      <c r="A179" s="17" t="s">
        <v>3</v>
      </c>
      <c r="B179" s="35" t="s">
        <v>14</v>
      </c>
      <c r="C179" s="36" t="s">
        <v>149</v>
      </c>
      <c r="D179" s="36" t="s">
        <v>150</v>
      </c>
      <c r="E179" s="36" t="s">
        <v>149</v>
      </c>
      <c r="F179" s="36" t="s">
        <v>150</v>
      </c>
      <c r="G179" s="36" t="s">
        <v>149</v>
      </c>
      <c r="H179" s="36" t="s">
        <v>150</v>
      </c>
      <c r="I179" s="36" t="s">
        <v>149</v>
      </c>
      <c r="J179" s="36" t="s">
        <v>150</v>
      </c>
      <c r="K179" s="36" t="s">
        <v>149</v>
      </c>
      <c r="L179" s="36" t="s">
        <v>150</v>
      </c>
      <c r="M179" s="100"/>
      <c r="N179" s="100"/>
      <c r="O179" s="100"/>
      <c r="P179" s="17"/>
      <c r="Q179" s="17"/>
    </row>
    <row r="180" spans="1:19" ht="5.0999999999999996" customHeight="1" x14ac:dyDescent="0.2">
      <c r="A180" s="17" t="s">
        <v>3</v>
      </c>
      <c r="B180" s="40" t="s">
        <v>3</v>
      </c>
      <c r="C180" s="41"/>
      <c r="D180" s="42"/>
      <c r="E180" s="41"/>
      <c r="F180" s="42"/>
      <c r="G180" s="41"/>
      <c r="H180" s="42"/>
      <c r="I180" s="41"/>
      <c r="J180" s="42"/>
      <c r="K180" s="41"/>
      <c r="L180" s="42"/>
      <c r="M180" s="100"/>
      <c r="N180" s="100"/>
      <c r="O180" s="100"/>
      <c r="P180" s="17"/>
      <c r="Q180" s="17"/>
    </row>
    <row r="181" spans="1:19" s="4" customFormat="1" ht="15.95" customHeight="1" x14ac:dyDescent="0.3">
      <c r="A181" s="45" t="s">
        <v>3</v>
      </c>
      <c r="B181" s="99" t="s">
        <v>167</v>
      </c>
      <c r="C181" s="47"/>
      <c r="D181" s="48"/>
      <c r="E181" s="47"/>
      <c r="F181" s="48"/>
      <c r="G181" s="47"/>
      <c r="H181" s="48"/>
      <c r="I181" s="47"/>
      <c r="J181" s="48"/>
      <c r="K181" s="47"/>
      <c r="L181" s="48"/>
      <c r="M181" s="100"/>
      <c r="N181" s="100"/>
      <c r="O181" s="100"/>
      <c r="P181" s="45"/>
      <c r="Q181" s="45"/>
      <c r="R181"/>
      <c r="S181"/>
    </row>
    <row r="182" spans="1:19" ht="12.75" customHeight="1" x14ac:dyDescent="0.25">
      <c r="A182" s="17" t="s">
        <v>3</v>
      </c>
      <c r="B182" s="101" t="s">
        <v>168</v>
      </c>
      <c r="C182" s="56">
        <v>0</v>
      </c>
      <c r="D182" s="57">
        <v>0</v>
      </c>
      <c r="E182" s="56">
        <v>0</v>
      </c>
      <c r="F182" s="57">
        <v>0</v>
      </c>
      <c r="G182" s="56">
        <v>0</v>
      </c>
      <c r="H182" s="57">
        <v>0</v>
      </c>
      <c r="I182" s="56">
        <v>0</v>
      </c>
      <c r="J182" s="57">
        <v>0</v>
      </c>
      <c r="K182" s="56">
        <v>0</v>
      </c>
      <c r="L182" s="57">
        <v>0</v>
      </c>
      <c r="M182" s="100"/>
      <c r="N182" s="100"/>
      <c r="O182" s="100"/>
      <c r="P182" s="17"/>
      <c r="Q182" s="17"/>
    </row>
    <row r="183" spans="1:19" ht="12.75" customHeight="1" x14ac:dyDescent="0.25">
      <c r="A183" s="17" t="s">
        <v>3</v>
      </c>
      <c r="B183" s="101" t="s">
        <v>169</v>
      </c>
      <c r="C183" s="56">
        <v>0</v>
      </c>
      <c r="D183" s="57">
        <v>0</v>
      </c>
      <c r="E183" s="56">
        <v>0</v>
      </c>
      <c r="F183" s="57">
        <v>0</v>
      </c>
      <c r="G183" s="56">
        <v>0</v>
      </c>
      <c r="H183" s="57">
        <v>0</v>
      </c>
      <c r="I183" s="56">
        <v>0</v>
      </c>
      <c r="J183" s="57">
        <v>0</v>
      </c>
      <c r="K183" s="56">
        <v>0</v>
      </c>
      <c r="L183" s="57">
        <v>0</v>
      </c>
      <c r="M183" s="100"/>
      <c r="N183" s="100"/>
      <c r="O183" s="100"/>
      <c r="P183" s="17"/>
      <c r="Q183" s="17"/>
    </row>
    <row r="184" spans="1:19" ht="12.75" customHeight="1" x14ac:dyDescent="0.25">
      <c r="A184" s="17" t="s">
        <v>3</v>
      </c>
      <c r="B184" s="101" t="s">
        <v>170</v>
      </c>
      <c r="C184" s="56">
        <v>0</v>
      </c>
      <c r="D184" s="57">
        <v>0</v>
      </c>
      <c r="E184" s="56">
        <v>0</v>
      </c>
      <c r="F184" s="57">
        <v>0</v>
      </c>
      <c r="G184" s="56">
        <v>0</v>
      </c>
      <c r="H184" s="57">
        <v>0</v>
      </c>
      <c r="I184" s="56">
        <v>0</v>
      </c>
      <c r="J184" s="57">
        <v>0</v>
      </c>
      <c r="K184" s="56">
        <v>0</v>
      </c>
      <c r="L184" s="57">
        <v>0</v>
      </c>
      <c r="M184" s="100"/>
      <c r="N184" s="100"/>
      <c r="O184" s="100"/>
      <c r="P184" s="17"/>
      <c r="Q184" s="17"/>
    </row>
    <row r="185" spans="1:19" ht="12.75" customHeight="1" x14ac:dyDescent="0.25">
      <c r="A185" s="17" t="s">
        <v>3</v>
      </c>
      <c r="B185" s="101" t="s">
        <v>171</v>
      </c>
      <c r="C185" s="56">
        <v>0</v>
      </c>
      <c r="D185" s="57">
        <v>0</v>
      </c>
      <c r="E185" s="56">
        <v>0</v>
      </c>
      <c r="F185" s="57">
        <v>0</v>
      </c>
      <c r="G185" s="56">
        <v>0</v>
      </c>
      <c r="H185" s="57">
        <v>0</v>
      </c>
      <c r="I185" s="56">
        <v>0</v>
      </c>
      <c r="J185" s="57">
        <v>0</v>
      </c>
      <c r="K185" s="56">
        <v>0</v>
      </c>
      <c r="L185" s="57">
        <v>0</v>
      </c>
      <c r="M185" s="100"/>
      <c r="N185" s="100"/>
      <c r="O185" s="100"/>
      <c r="P185" s="17"/>
      <c r="Q185" s="17"/>
    </row>
    <row r="186" spans="1:19" ht="12.75" customHeight="1" x14ac:dyDescent="0.25">
      <c r="A186" s="17" t="s">
        <v>3</v>
      </c>
      <c r="B186" s="101" t="s">
        <v>172</v>
      </c>
      <c r="C186" s="56">
        <v>0</v>
      </c>
      <c r="D186" s="57">
        <v>0</v>
      </c>
      <c r="E186" s="56">
        <v>0</v>
      </c>
      <c r="F186" s="57">
        <v>0</v>
      </c>
      <c r="G186" s="56">
        <v>0</v>
      </c>
      <c r="H186" s="57">
        <v>0</v>
      </c>
      <c r="I186" s="56">
        <v>0</v>
      </c>
      <c r="J186" s="57">
        <v>0</v>
      </c>
      <c r="K186" s="56">
        <v>0</v>
      </c>
      <c r="L186" s="57">
        <v>0</v>
      </c>
      <c r="M186" s="100"/>
      <c r="N186" s="100"/>
      <c r="O186" s="100"/>
      <c r="P186" s="17"/>
      <c r="Q186" s="17"/>
    </row>
    <row r="187" spans="1:19" ht="12.75" customHeight="1" x14ac:dyDescent="0.25">
      <c r="A187" s="17" t="s">
        <v>3</v>
      </c>
      <c r="B187" s="101" t="s">
        <v>173</v>
      </c>
      <c r="C187" s="56">
        <v>0</v>
      </c>
      <c r="D187" s="57">
        <v>0</v>
      </c>
      <c r="E187" s="56">
        <v>0</v>
      </c>
      <c r="F187" s="57">
        <v>0</v>
      </c>
      <c r="G187" s="56">
        <v>0</v>
      </c>
      <c r="H187" s="57">
        <v>0</v>
      </c>
      <c r="I187" s="56">
        <v>0</v>
      </c>
      <c r="J187" s="57">
        <v>0</v>
      </c>
      <c r="K187" s="56">
        <v>0</v>
      </c>
      <c r="L187" s="57">
        <v>0</v>
      </c>
      <c r="M187" s="100"/>
      <c r="N187" s="100"/>
      <c r="O187" s="100"/>
      <c r="P187" s="17"/>
      <c r="Q187" s="17"/>
    </row>
    <row r="188" spans="1:19" ht="12.75" customHeight="1" x14ac:dyDescent="0.25">
      <c r="A188" s="17" t="s">
        <v>3</v>
      </c>
      <c r="B188" s="101" t="s">
        <v>174</v>
      </c>
      <c r="C188" s="56">
        <v>7224367</v>
      </c>
      <c r="D188" s="57">
        <v>67.8</v>
      </c>
      <c r="E188" s="56">
        <v>549559</v>
      </c>
      <c r="F188" s="57">
        <v>5.2</v>
      </c>
      <c r="G188" s="56">
        <v>2451358</v>
      </c>
      <c r="H188" s="57">
        <v>23</v>
      </c>
      <c r="I188" s="56">
        <v>434985</v>
      </c>
      <c r="J188" s="57">
        <v>4.0999999999999996</v>
      </c>
      <c r="K188" s="56">
        <v>10660269</v>
      </c>
      <c r="L188" s="57">
        <v>100</v>
      </c>
      <c r="M188" s="100"/>
      <c r="N188" s="100"/>
      <c r="O188" s="100"/>
      <c r="P188" s="17"/>
      <c r="Q188" s="17"/>
    </row>
    <row r="189" spans="1:19" ht="12.75" customHeight="1" x14ac:dyDescent="0.25">
      <c r="A189" s="17" t="s">
        <v>3</v>
      </c>
      <c r="B189" s="101" t="s">
        <v>175</v>
      </c>
      <c r="C189" s="56">
        <v>0</v>
      </c>
      <c r="D189" s="57">
        <v>0</v>
      </c>
      <c r="E189" s="56">
        <v>0</v>
      </c>
      <c r="F189" s="57">
        <v>0</v>
      </c>
      <c r="G189" s="56">
        <v>0</v>
      </c>
      <c r="H189" s="57">
        <v>0</v>
      </c>
      <c r="I189" s="56">
        <v>0</v>
      </c>
      <c r="J189" s="57">
        <v>0</v>
      </c>
      <c r="K189" s="56">
        <v>0</v>
      </c>
      <c r="L189" s="57">
        <v>0</v>
      </c>
      <c r="M189" s="100"/>
      <c r="N189" s="100"/>
      <c r="O189" s="100"/>
      <c r="P189" s="17"/>
      <c r="Q189" s="17"/>
    </row>
    <row r="190" spans="1:19" ht="12.75" customHeight="1" x14ac:dyDescent="0.25">
      <c r="A190" s="17" t="s">
        <v>3</v>
      </c>
      <c r="B190" s="101" t="s">
        <v>109</v>
      </c>
      <c r="C190" s="56">
        <v>0</v>
      </c>
      <c r="D190" s="57">
        <v>0</v>
      </c>
      <c r="E190" s="56">
        <v>0</v>
      </c>
      <c r="F190" s="57">
        <v>0</v>
      </c>
      <c r="G190" s="56">
        <v>0</v>
      </c>
      <c r="H190" s="57">
        <v>0</v>
      </c>
      <c r="I190" s="56">
        <v>0</v>
      </c>
      <c r="J190" s="57">
        <v>0</v>
      </c>
      <c r="K190" s="56">
        <v>0</v>
      </c>
      <c r="L190" s="57">
        <v>0</v>
      </c>
      <c r="M190" s="100"/>
      <c r="N190" s="100"/>
      <c r="O190" s="100"/>
      <c r="P190" s="17"/>
      <c r="Q190" s="17"/>
    </row>
    <row r="191" spans="1:19" ht="12.75" customHeight="1" x14ac:dyDescent="0.25">
      <c r="A191" s="17" t="s">
        <v>3</v>
      </c>
      <c r="B191" s="105" t="s">
        <v>176</v>
      </c>
      <c r="C191" s="56">
        <v>0</v>
      </c>
      <c r="D191" s="57">
        <v>0</v>
      </c>
      <c r="E191" s="56">
        <v>0</v>
      </c>
      <c r="F191" s="57">
        <v>0</v>
      </c>
      <c r="G191" s="56">
        <v>0</v>
      </c>
      <c r="H191" s="57">
        <v>0</v>
      </c>
      <c r="I191" s="56">
        <v>0</v>
      </c>
      <c r="J191" s="57">
        <v>0</v>
      </c>
      <c r="K191" s="56">
        <v>0</v>
      </c>
      <c r="L191" s="57">
        <v>0</v>
      </c>
      <c r="M191" s="100"/>
      <c r="N191" s="100"/>
      <c r="O191" s="100"/>
      <c r="P191" s="17"/>
      <c r="Q191" s="17"/>
    </row>
    <row r="192" spans="1:19" s="4" customFormat="1" ht="15.95" customHeight="1" x14ac:dyDescent="0.3">
      <c r="A192" s="45" t="s">
        <v>3</v>
      </c>
      <c r="B192" s="65" t="s">
        <v>146</v>
      </c>
      <c r="C192" s="66">
        <v>7224367</v>
      </c>
      <c r="D192" s="102">
        <v>67.8</v>
      </c>
      <c r="E192" s="66">
        <v>549559</v>
      </c>
      <c r="F192" s="102">
        <v>5.2</v>
      </c>
      <c r="G192" s="66">
        <v>2451358</v>
      </c>
      <c r="H192" s="102">
        <v>23</v>
      </c>
      <c r="I192" s="66">
        <v>434985</v>
      </c>
      <c r="J192" s="102">
        <v>4.0999999999999996</v>
      </c>
      <c r="K192" s="66">
        <v>10660269</v>
      </c>
      <c r="L192" s="102">
        <v>100</v>
      </c>
      <c r="M192" s="100"/>
      <c r="N192" s="100"/>
      <c r="O192" s="100"/>
      <c r="P192" s="45"/>
      <c r="Q192" s="45"/>
      <c r="R192"/>
      <c r="S192"/>
    </row>
    <row r="193" spans="1:21" x14ac:dyDescent="0.2">
      <c r="A193" s="17" t="s">
        <v>3</v>
      </c>
      <c r="B193" s="18" t="s">
        <v>3</v>
      </c>
      <c r="C193" s="18" t="s">
        <v>3</v>
      </c>
      <c r="D193" s="18" t="s">
        <v>3</v>
      </c>
      <c r="E193" s="18" t="s">
        <v>3</v>
      </c>
      <c r="F193" s="18" t="s">
        <v>3</v>
      </c>
      <c r="G193" s="18" t="s">
        <v>3</v>
      </c>
      <c r="H193" s="18" t="s">
        <v>3</v>
      </c>
      <c r="I193" s="18" t="s">
        <v>3</v>
      </c>
      <c r="J193" s="18" t="s">
        <v>3</v>
      </c>
      <c r="K193" s="18"/>
      <c r="L193" s="18" t="s">
        <v>3</v>
      </c>
      <c r="M193" s="18"/>
      <c r="N193" s="18"/>
      <c r="O193" s="18"/>
      <c r="P193" s="17"/>
      <c r="Q193" s="17"/>
    </row>
    <row r="194" spans="1:21" s="4" customFormat="1" ht="15.75" x14ac:dyDescent="0.25">
      <c r="A194" s="45" t="s">
        <v>3</v>
      </c>
      <c r="B194" s="106" t="s">
        <v>177</v>
      </c>
      <c r="C194" s="100" t="s">
        <v>3</v>
      </c>
      <c r="D194" s="100" t="s">
        <v>3</v>
      </c>
      <c r="E194" s="100" t="s">
        <v>3</v>
      </c>
      <c r="F194" s="100" t="s">
        <v>3</v>
      </c>
      <c r="G194" s="100" t="s">
        <v>3</v>
      </c>
      <c r="H194" s="100" t="s">
        <v>3</v>
      </c>
      <c r="I194" s="100" t="s">
        <v>3</v>
      </c>
      <c r="J194" s="100" t="s">
        <v>3</v>
      </c>
      <c r="K194" s="100"/>
      <c r="L194" s="100" t="s">
        <v>3</v>
      </c>
      <c r="M194" s="100"/>
      <c r="N194" s="100"/>
      <c r="O194" s="100"/>
      <c r="P194" s="45"/>
      <c r="Q194" s="45"/>
      <c r="R194"/>
      <c r="S194"/>
    </row>
    <row r="195" spans="1:21" ht="13.5" x14ac:dyDescent="0.25">
      <c r="A195" s="17" t="s">
        <v>3</v>
      </c>
      <c r="B195" s="107" t="s">
        <v>178</v>
      </c>
      <c r="C195" s="108" t="s">
        <v>202</v>
      </c>
      <c r="D195" s="108" t="s">
        <v>3</v>
      </c>
      <c r="E195" s="108" t="s">
        <v>3</v>
      </c>
      <c r="F195" s="108" t="s">
        <v>203</v>
      </c>
      <c r="G195" s="108" t="s">
        <v>3</v>
      </c>
      <c r="H195" s="108" t="s">
        <v>3</v>
      </c>
      <c r="I195" s="100" t="s">
        <v>3</v>
      </c>
      <c r="J195" s="100" t="s">
        <v>3</v>
      </c>
      <c r="K195" s="100"/>
      <c r="L195" s="100" t="s">
        <v>3</v>
      </c>
      <c r="M195" s="100"/>
      <c r="N195" s="100"/>
      <c r="O195" s="100"/>
      <c r="P195" s="17"/>
      <c r="Q195" s="17"/>
    </row>
    <row r="196" spans="1:21" ht="13.5" x14ac:dyDescent="0.25">
      <c r="A196" s="17" t="s">
        <v>3</v>
      </c>
      <c r="B196" s="109" t="s">
        <v>181</v>
      </c>
      <c r="C196" s="110" t="s">
        <v>204</v>
      </c>
      <c r="D196" s="110" t="s">
        <v>3</v>
      </c>
      <c r="E196" s="110" t="s">
        <v>3</v>
      </c>
      <c r="F196" s="110" t="s">
        <v>180</v>
      </c>
      <c r="G196" s="110" t="s">
        <v>3</v>
      </c>
      <c r="H196" s="110" t="s">
        <v>3</v>
      </c>
      <c r="I196" s="100" t="s">
        <v>3</v>
      </c>
      <c r="J196" s="100" t="s">
        <v>3</v>
      </c>
      <c r="K196" s="100"/>
      <c r="L196" s="100" t="s">
        <v>3</v>
      </c>
      <c r="M196" s="100"/>
      <c r="N196" s="100"/>
      <c r="O196" s="100"/>
      <c r="P196" s="17"/>
      <c r="Q196" s="17"/>
    </row>
    <row r="197" spans="1:21" x14ac:dyDescent="0.2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2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2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2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2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2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2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2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15" t="s">
        <v>3</v>
      </c>
      <c r="I204" s="16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2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2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2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2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2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ywHHQpYcToMZUd4UYp4YUMu7/uZOwecykLyxPrWdLmUs4nnHEzvALX94gL2aJ77H3y+kBDZzeZyG5gHTPFokaQ==" saltValue="jxEzDCqbY2G59Tsg2KwaLA==" spinCount="100000" sheet="1" objects="1" scenarios="1"/>
  <mergeCells count="49">
    <mergeCell ref="C195:E195"/>
    <mergeCell ref="F195:H195"/>
    <mergeCell ref="C196:E196"/>
    <mergeCell ref="F196:H196"/>
    <mergeCell ref="H204:I204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B2:O2"/>
    <mergeCell ref="B3:O3"/>
  </mergeCells>
  <conditionalFormatting sqref="F12 F32:F42 F44:F57 F60:F61 F63 F65:F66 F68:F69 F78:F85 F88:F108 F115:F127 F143:F149 F151:F153 F14:F30 F130:F140">
    <cfRule type="cellIs" dxfId="19" priority="5" operator="greaterThan">
      <formula>100</formula>
    </cfRule>
  </conditionalFormatting>
  <conditionalFormatting sqref="H12 H32:H42 H44:H57 H60:H61 H63 H65:H66 H68:H69 H78:H85 H88:H108 H115:H127 H143:H149 H151:H153 H14:H30 H130:H140">
    <cfRule type="cellIs" dxfId="18" priority="4" operator="greaterThan">
      <formula>100</formula>
    </cfRule>
  </conditionalFormatting>
  <conditionalFormatting sqref="J12 J32:J42 J44:J57 J60:J61 J63 J65:J66 J68:J69 J78:J85 J88:J108 J115:J127 J143:J149 J151:J153 J14:J30 J130:J140">
    <cfRule type="cellIs" dxfId="17" priority="3" operator="greaterThan">
      <formula>100</formula>
    </cfRule>
  </conditionalFormatting>
  <conditionalFormatting sqref="L12 L32:L42 L44:L57 L60:L61 L63 L65:L66 L68:L69 L78:L85 L88:L108 L115:L127 L143:L149 L151:L153 L14:L30 L130:L140">
    <cfRule type="cellIs" dxfId="16" priority="2" operator="greaterThan">
      <formula>100</formula>
    </cfRule>
  </conditionalFormatting>
  <conditionalFormatting sqref="N12 N32:N42 N44:N57 N60:N61 N63 N65:N66 N68:N69 N78:N85 N88:N108 N115:N127 N143:N149 N151:N153 N14:N30 N130:N140">
    <cfRule type="cellIs" dxfId="1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9"/>
  <sheetViews>
    <sheetView showGridLines="0" workbookViewId="0"/>
  </sheetViews>
  <sheetFormatPr defaultColWidth="9.140625" defaultRowHeight="12.75" x14ac:dyDescent="0.2"/>
  <cols>
    <col min="1" max="1" width="1.7109375" style="1" customWidth="1"/>
    <col min="2" max="2" width="48.7109375" style="2" customWidth="1"/>
    <col min="3" max="15" width="12.28515625" style="2" customWidth="1"/>
    <col min="16" max="17" width="12.28515625" style="1" customWidth="1"/>
    <col min="18" max="18" width="2.7109375" customWidth="1"/>
    <col min="19" max="19" width="12.42578125" customWidth="1"/>
    <col min="20" max="16384" width="9.140625" style="1"/>
  </cols>
  <sheetData>
    <row r="1" spans="1:21" x14ac:dyDescent="0.2">
      <c r="A1" s="17" t="s">
        <v>0</v>
      </c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7"/>
      <c r="Q1" s="17"/>
    </row>
    <row r="2" spans="1:21" s="3" customFormat="1" ht="18" x14ac:dyDescent="0.25">
      <c r="A2" s="19" t="s">
        <v>0</v>
      </c>
      <c r="B2" s="20" t="s">
        <v>205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  <c r="Q2" s="21"/>
      <c r="R2"/>
      <c r="S2"/>
    </row>
    <row r="3" spans="1:21" s="3" customFormat="1" ht="18" x14ac:dyDescent="0.25">
      <c r="A3" s="19" t="s">
        <v>0</v>
      </c>
      <c r="B3" s="20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1"/>
      <c r="Q3" s="21"/>
      <c r="R3"/>
      <c r="S3"/>
    </row>
    <row r="4" spans="1:21" ht="15.75" customHeight="1" x14ac:dyDescent="0.25">
      <c r="A4" s="17" t="s">
        <v>0</v>
      </c>
      <c r="B4" s="17" t="s">
        <v>0</v>
      </c>
      <c r="C4" s="22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21" ht="12.75" customHeight="1" x14ac:dyDescent="0.2">
      <c r="A5" s="17" t="s">
        <v>0</v>
      </c>
      <c r="B5" s="23" t="s">
        <v>0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18"/>
      <c r="N5" s="23"/>
      <c r="O5" s="23"/>
      <c r="P5" s="17"/>
      <c r="Q5" s="17"/>
    </row>
    <row r="6" spans="1:21" ht="15" customHeight="1" x14ac:dyDescent="0.25">
      <c r="A6" s="17" t="s">
        <v>3</v>
      </c>
      <c r="B6" s="24" t="s">
        <v>4</v>
      </c>
      <c r="C6" s="23" t="s">
        <v>3</v>
      </c>
      <c r="D6" s="23" t="s">
        <v>3</v>
      </c>
      <c r="E6" s="23" t="s">
        <v>3</v>
      </c>
      <c r="F6" s="23" t="s">
        <v>3</v>
      </c>
      <c r="G6" s="23" t="s">
        <v>3</v>
      </c>
      <c r="H6" s="23" t="s">
        <v>3</v>
      </c>
      <c r="I6" s="23" t="s">
        <v>3</v>
      </c>
      <c r="J6" s="23" t="s">
        <v>3</v>
      </c>
      <c r="K6" s="23" t="s">
        <v>3</v>
      </c>
      <c r="L6" s="23" t="s">
        <v>3</v>
      </c>
      <c r="M6" s="18" t="s">
        <v>3</v>
      </c>
      <c r="N6" s="23" t="s">
        <v>3</v>
      </c>
      <c r="O6" s="23" t="s">
        <v>3</v>
      </c>
      <c r="P6" s="17" t="s">
        <v>3</v>
      </c>
      <c r="Q6" s="17" t="s">
        <v>3</v>
      </c>
    </row>
    <row r="7" spans="1:21" ht="15" customHeight="1" x14ac:dyDescent="0.2">
      <c r="A7" s="17" t="s">
        <v>3</v>
      </c>
      <c r="B7" s="25" t="s">
        <v>3</v>
      </c>
      <c r="C7" s="26" t="s">
        <v>5</v>
      </c>
      <c r="D7" s="27" t="s">
        <v>3</v>
      </c>
      <c r="E7" s="27" t="s">
        <v>3</v>
      </c>
      <c r="F7" s="27" t="s">
        <v>3</v>
      </c>
      <c r="G7" s="27" t="s">
        <v>3</v>
      </c>
      <c r="H7" s="28" t="s">
        <v>3</v>
      </c>
      <c r="I7" s="28" t="s">
        <v>3</v>
      </c>
      <c r="J7" s="28" t="s">
        <v>3</v>
      </c>
      <c r="K7" s="28" t="s">
        <v>3</v>
      </c>
      <c r="L7" s="28" t="s">
        <v>3</v>
      </c>
      <c r="M7" s="28" t="s">
        <v>3</v>
      </c>
      <c r="N7" s="29" t="s">
        <v>3</v>
      </c>
      <c r="O7" s="30" t="s">
        <v>6</v>
      </c>
      <c r="P7" s="31" t="s">
        <v>3</v>
      </c>
      <c r="Q7" s="32" t="s">
        <v>7</v>
      </c>
    </row>
    <row r="8" spans="1:21" ht="15" customHeight="1" x14ac:dyDescent="0.2">
      <c r="A8" s="17" t="s">
        <v>3</v>
      </c>
      <c r="B8" s="33" t="s">
        <v>3</v>
      </c>
      <c r="C8" s="30" t="s">
        <v>8</v>
      </c>
      <c r="D8" s="31" t="s">
        <v>3</v>
      </c>
      <c r="E8" s="30" t="s">
        <v>9</v>
      </c>
      <c r="F8" s="31" t="s">
        <v>3</v>
      </c>
      <c r="G8" s="30" t="s">
        <v>10</v>
      </c>
      <c r="H8" s="31" t="s">
        <v>3</v>
      </c>
      <c r="I8" s="30" t="s">
        <v>11</v>
      </c>
      <c r="J8" s="31" t="s">
        <v>3</v>
      </c>
      <c r="K8" s="30" t="s">
        <v>12</v>
      </c>
      <c r="L8" s="31" t="s">
        <v>3</v>
      </c>
      <c r="M8" s="30" t="s">
        <v>13</v>
      </c>
      <c r="N8" s="31" t="s">
        <v>3</v>
      </c>
      <c r="O8" s="30" t="s">
        <v>12</v>
      </c>
      <c r="P8" s="31" t="s">
        <v>3</v>
      </c>
      <c r="Q8" s="34" t="s">
        <v>3</v>
      </c>
      <c r="R8" s="1"/>
      <c r="S8" s="1"/>
      <c r="T8"/>
      <c r="U8"/>
    </row>
    <row r="9" spans="1:21" ht="54.95" customHeight="1" x14ac:dyDescent="0.2">
      <c r="A9" s="17" t="s">
        <v>3</v>
      </c>
      <c r="B9" s="35" t="s">
        <v>14</v>
      </c>
      <c r="C9" s="36" t="s">
        <v>15</v>
      </c>
      <c r="D9" s="36" t="s">
        <v>16</v>
      </c>
      <c r="E9" s="37" t="s">
        <v>17</v>
      </c>
      <c r="F9" s="38" t="s">
        <v>18</v>
      </c>
      <c r="G9" s="37" t="s">
        <v>17</v>
      </c>
      <c r="H9" s="38" t="s">
        <v>19</v>
      </c>
      <c r="I9" s="37" t="s">
        <v>17</v>
      </c>
      <c r="J9" s="38" t="s">
        <v>20</v>
      </c>
      <c r="K9" s="37" t="s">
        <v>17</v>
      </c>
      <c r="L9" s="38" t="s">
        <v>21</v>
      </c>
      <c r="M9" s="37" t="s">
        <v>17</v>
      </c>
      <c r="N9" s="38" t="s">
        <v>22</v>
      </c>
      <c r="O9" s="37" t="s">
        <v>17</v>
      </c>
      <c r="P9" s="38" t="s">
        <v>22</v>
      </c>
      <c r="Q9" s="39" t="s">
        <v>3</v>
      </c>
      <c r="R9" s="1"/>
      <c r="S9" s="1"/>
      <c r="T9"/>
      <c r="U9"/>
    </row>
    <row r="10" spans="1:21" ht="5.0999999999999996" customHeight="1" x14ac:dyDescent="0.2">
      <c r="A10" s="17" t="s">
        <v>3</v>
      </c>
      <c r="B10" s="40" t="s">
        <v>3</v>
      </c>
      <c r="C10" s="41"/>
      <c r="D10" s="41"/>
      <c r="E10" s="41"/>
      <c r="F10" s="42"/>
      <c r="G10" s="41"/>
      <c r="H10" s="42"/>
      <c r="I10" s="41"/>
      <c r="J10" s="42"/>
      <c r="K10" s="41"/>
      <c r="L10" s="42"/>
      <c r="M10" s="41"/>
      <c r="N10" s="42"/>
      <c r="O10" s="43"/>
      <c r="P10" s="44"/>
      <c r="Q10" s="44"/>
      <c r="R10" s="1"/>
      <c r="S10" s="1"/>
      <c r="T10"/>
      <c r="U10"/>
    </row>
    <row r="11" spans="1:21" s="4" customFormat="1" ht="15.95" customHeight="1" x14ac:dyDescent="0.25">
      <c r="A11" s="45" t="s">
        <v>3</v>
      </c>
      <c r="B11" s="46" t="s">
        <v>23</v>
      </c>
      <c r="C11" s="47"/>
      <c r="D11" s="47"/>
      <c r="E11" s="47"/>
      <c r="F11" s="48"/>
      <c r="G11" s="47"/>
      <c r="H11" s="48"/>
      <c r="I11" s="47"/>
      <c r="J11" s="48"/>
      <c r="K11" s="47"/>
      <c r="L11" s="48"/>
      <c r="M11" s="47"/>
      <c r="N11" s="48"/>
      <c r="O11" s="47"/>
      <c r="P11" s="48"/>
      <c r="Q11" s="48"/>
      <c r="T11"/>
      <c r="U11"/>
    </row>
    <row r="12" spans="1:21" s="5" customFormat="1" ht="15.95" customHeight="1" x14ac:dyDescent="0.3">
      <c r="A12" s="49" t="s">
        <v>3</v>
      </c>
      <c r="B12" s="50" t="s">
        <v>24</v>
      </c>
      <c r="C12" s="51">
        <v>463020170</v>
      </c>
      <c r="D12" s="51">
        <v>463020168</v>
      </c>
      <c r="E12" s="51">
        <v>182008728</v>
      </c>
      <c r="F12" s="52">
        <v>39.299999999999997</v>
      </c>
      <c r="G12" s="51">
        <v>147012446</v>
      </c>
      <c r="H12" s="52">
        <v>31.8</v>
      </c>
      <c r="I12" s="51">
        <v>113807089</v>
      </c>
      <c r="J12" s="52">
        <v>24.6</v>
      </c>
      <c r="K12" s="51">
        <v>10068010</v>
      </c>
      <c r="L12" s="52">
        <v>2.2000000000000002</v>
      </c>
      <c r="M12" s="51">
        <v>452896273</v>
      </c>
      <c r="N12" s="52">
        <v>97.8</v>
      </c>
      <c r="O12" s="51">
        <v>122285787</v>
      </c>
      <c r="P12" s="52">
        <v>103.7</v>
      </c>
      <c r="Q12" s="52">
        <v>-91.8</v>
      </c>
      <c r="T12"/>
      <c r="U12"/>
    </row>
    <row r="13" spans="1:21" s="4" customFormat="1" ht="15.95" customHeight="1" x14ac:dyDescent="0.3">
      <c r="A13" s="45" t="s">
        <v>3</v>
      </c>
      <c r="B13" s="53" t="s">
        <v>25</v>
      </c>
      <c r="C13" s="47"/>
      <c r="D13" s="47"/>
      <c r="E13" s="47"/>
      <c r="F13" s="48"/>
      <c r="G13" s="47"/>
      <c r="H13" s="48"/>
      <c r="I13" s="47"/>
      <c r="J13" s="48"/>
      <c r="K13" s="47"/>
      <c r="L13" s="48"/>
      <c r="M13" s="47"/>
      <c r="N13" s="48"/>
      <c r="O13" s="47"/>
      <c r="P13" s="48"/>
      <c r="Q13" s="48"/>
      <c r="T13"/>
      <c r="U13"/>
    </row>
    <row r="14" spans="1:21" s="6" customFormat="1" ht="12.75" customHeight="1" x14ac:dyDescent="0.25">
      <c r="A14" s="54" t="s">
        <v>3</v>
      </c>
      <c r="B14" s="55" t="s">
        <v>26</v>
      </c>
      <c r="C14" s="56">
        <v>0</v>
      </c>
      <c r="D14" s="56">
        <v>0</v>
      </c>
      <c r="E14" s="56">
        <v>0</v>
      </c>
      <c r="F14" s="57">
        <v>0</v>
      </c>
      <c r="G14" s="56">
        <v>0</v>
      </c>
      <c r="H14" s="57">
        <v>0</v>
      </c>
      <c r="I14" s="56">
        <v>0</v>
      </c>
      <c r="J14" s="57">
        <v>0</v>
      </c>
      <c r="K14" s="56">
        <v>0</v>
      </c>
      <c r="L14" s="57">
        <v>0</v>
      </c>
      <c r="M14" s="56">
        <v>0</v>
      </c>
      <c r="N14" s="57">
        <v>0</v>
      </c>
      <c r="O14" s="56">
        <v>0</v>
      </c>
      <c r="P14" s="57">
        <v>0</v>
      </c>
      <c r="Q14" s="57">
        <v>0</v>
      </c>
      <c r="T14" s="7"/>
      <c r="U14" s="7"/>
    </row>
    <row r="15" spans="1:21" s="6" customFormat="1" ht="12.75" customHeight="1" x14ac:dyDescent="0.25">
      <c r="A15" s="54" t="s">
        <v>3</v>
      </c>
      <c r="B15" s="55" t="s">
        <v>27</v>
      </c>
      <c r="C15" s="56">
        <v>0</v>
      </c>
      <c r="D15" s="56">
        <v>0</v>
      </c>
      <c r="E15" s="56">
        <v>0</v>
      </c>
      <c r="F15" s="57">
        <v>0</v>
      </c>
      <c r="G15" s="56">
        <v>0</v>
      </c>
      <c r="H15" s="57">
        <v>0</v>
      </c>
      <c r="I15" s="56">
        <v>0</v>
      </c>
      <c r="J15" s="57">
        <v>0</v>
      </c>
      <c r="K15" s="56">
        <v>0</v>
      </c>
      <c r="L15" s="57">
        <v>0</v>
      </c>
      <c r="M15" s="56">
        <v>0</v>
      </c>
      <c r="N15" s="57">
        <v>0</v>
      </c>
      <c r="O15" s="56">
        <v>0</v>
      </c>
      <c r="P15" s="57">
        <v>0</v>
      </c>
      <c r="Q15" s="57">
        <v>0</v>
      </c>
      <c r="T15" s="7"/>
      <c r="U15" s="7"/>
    </row>
    <row r="16" spans="1:21" s="6" customFormat="1" ht="12.75" customHeight="1" x14ac:dyDescent="0.25">
      <c r="A16" s="54" t="s">
        <v>3</v>
      </c>
      <c r="B16" s="55" t="s">
        <v>28</v>
      </c>
      <c r="C16" s="56">
        <v>0</v>
      </c>
      <c r="D16" s="56">
        <v>0</v>
      </c>
      <c r="E16" s="56">
        <v>0</v>
      </c>
      <c r="F16" s="57">
        <v>0</v>
      </c>
      <c r="G16" s="56">
        <v>0</v>
      </c>
      <c r="H16" s="57">
        <v>0</v>
      </c>
      <c r="I16" s="56">
        <v>0</v>
      </c>
      <c r="J16" s="57">
        <v>0</v>
      </c>
      <c r="K16" s="56">
        <v>0</v>
      </c>
      <c r="L16" s="57">
        <v>0</v>
      </c>
      <c r="M16" s="56">
        <v>0</v>
      </c>
      <c r="N16" s="57">
        <v>0</v>
      </c>
      <c r="O16" s="56">
        <v>0</v>
      </c>
      <c r="P16" s="57">
        <v>0</v>
      </c>
      <c r="Q16" s="57">
        <v>0</v>
      </c>
      <c r="T16" s="7"/>
      <c r="U16" s="7"/>
    </row>
    <row r="17" spans="1:21" s="6" customFormat="1" ht="12.75" customHeight="1" x14ac:dyDescent="0.25">
      <c r="A17" s="54" t="s">
        <v>3</v>
      </c>
      <c r="B17" s="55" t="s">
        <v>29</v>
      </c>
      <c r="C17" s="56">
        <v>0</v>
      </c>
      <c r="D17" s="56">
        <v>0</v>
      </c>
      <c r="E17" s="56">
        <v>0</v>
      </c>
      <c r="F17" s="57">
        <v>0</v>
      </c>
      <c r="G17" s="56">
        <v>0</v>
      </c>
      <c r="H17" s="57">
        <v>0</v>
      </c>
      <c r="I17" s="56">
        <v>0</v>
      </c>
      <c r="J17" s="57">
        <v>0</v>
      </c>
      <c r="K17" s="56">
        <v>0</v>
      </c>
      <c r="L17" s="57">
        <v>0</v>
      </c>
      <c r="M17" s="56">
        <v>0</v>
      </c>
      <c r="N17" s="57">
        <v>0</v>
      </c>
      <c r="O17" s="56">
        <v>0</v>
      </c>
      <c r="P17" s="57">
        <v>0</v>
      </c>
      <c r="Q17" s="57">
        <v>0</v>
      </c>
      <c r="T17" s="7"/>
      <c r="U17" s="7"/>
    </row>
    <row r="18" spans="1:21" s="6" customFormat="1" ht="12.75" customHeight="1" x14ac:dyDescent="0.25">
      <c r="A18" s="54" t="s">
        <v>3</v>
      </c>
      <c r="B18" s="55" t="s">
        <v>30</v>
      </c>
      <c r="C18" s="56">
        <v>0</v>
      </c>
      <c r="D18" s="56">
        <v>0</v>
      </c>
      <c r="E18" s="56">
        <v>0</v>
      </c>
      <c r="F18" s="57">
        <v>0</v>
      </c>
      <c r="G18" s="56">
        <v>0</v>
      </c>
      <c r="H18" s="57">
        <v>0</v>
      </c>
      <c r="I18" s="56">
        <v>0</v>
      </c>
      <c r="J18" s="57">
        <v>0</v>
      </c>
      <c r="K18" s="56">
        <v>0</v>
      </c>
      <c r="L18" s="57">
        <v>0</v>
      </c>
      <c r="M18" s="56">
        <v>0</v>
      </c>
      <c r="N18" s="57">
        <v>0</v>
      </c>
      <c r="O18" s="56">
        <v>0</v>
      </c>
      <c r="P18" s="57">
        <v>0</v>
      </c>
      <c r="Q18" s="57">
        <v>0</v>
      </c>
      <c r="T18" s="7"/>
      <c r="U18" s="7"/>
    </row>
    <row r="19" spans="1:21" s="6" customFormat="1" ht="12.75" customHeight="1" x14ac:dyDescent="0.25">
      <c r="A19" s="54" t="s">
        <v>3</v>
      </c>
      <c r="B19" s="55" t="s">
        <v>31</v>
      </c>
      <c r="C19" s="56">
        <v>0</v>
      </c>
      <c r="D19" s="56">
        <v>0</v>
      </c>
      <c r="E19" s="56">
        <v>0</v>
      </c>
      <c r="F19" s="57">
        <v>0</v>
      </c>
      <c r="G19" s="56">
        <v>0</v>
      </c>
      <c r="H19" s="57">
        <v>0</v>
      </c>
      <c r="I19" s="56">
        <v>0</v>
      </c>
      <c r="J19" s="57">
        <v>0</v>
      </c>
      <c r="K19" s="56">
        <v>0</v>
      </c>
      <c r="L19" s="57">
        <v>0</v>
      </c>
      <c r="M19" s="56">
        <v>0</v>
      </c>
      <c r="N19" s="57">
        <v>0</v>
      </c>
      <c r="O19" s="56">
        <v>0</v>
      </c>
      <c r="P19" s="57">
        <v>0</v>
      </c>
      <c r="Q19" s="57">
        <v>0</v>
      </c>
      <c r="T19" s="7"/>
      <c r="U19" s="7"/>
    </row>
    <row r="20" spans="1:21" s="6" customFormat="1" ht="12.75" customHeight="1" x14ac:dyDescent="0.25">
      <c r="A20" s="54" t="s">
        <v>3</v>
      </c>
      <c r="B20" s="55" t="s">
        <v>32</v>
      </c>
      <c r="C20" s="56">
        <v>0</v>
      </c>
      <c r="D20" s="56">
        <v>0</v>
      </c>
      <c r="E20" s="56">
        <v>0</v>
      </c>
      <c r="F20" s="57">
        <v>0</v>
      </c>
      <c r="G20" s="56">
        <v>0</v>
      </c>
      <c r="H20" s="57">
        <v>0</v>
      </c>
      <c r="I20" s="56">
        <v>0</v>
      </c>
      <c r="J20" s="57">
        <v>0</v>
      </c>
      <c r="K20" s="56">
        <v>0</v>
      </c>
      <c r="L20" s="57">
        <v>0</v>
      </c>
      <c r="M20" s="56">
        <v>0</v>
      </c>
      <c r="N20" s="57">
        <v>0</v>
      </c>
      <c r="O20" s="56">
        <v>0</v>
      </c>
      <c r="P20" s="57">
        <v>0</v>
      </c>
      <c r="Q20" s="57">
        <v>0</v>
      </c>
      <c r="T20" s="7"/>
      <c r="U20" s="7"/>
    </row>
    <row r="21" spans="1:21" s="6" customFormat="1" ht="12.75" customHeight="1" x14ac:dyDescent="0.25">
      <c r="A21" s="54" t="s">
        <v>3</v>
      </c>
      <c r="B21" s="55" t="s">
        <v>33</v>
      </c>
      <c r="C21" s="56">
        <v>0</v>
      </c>
      <c r="D21" s="56">
        <v>0</v>
      </c>
      <c r="E21" s="56">
        <v>0</v>
      </c>
      <c r="F21" s="57">
        <v>0</v>
      </c>
      <c r="G21" s="56">
        <v>0</v>
      </c>
      <c r="H21" s="57">
        <v>0</v>
      </c>
      <c r="I21" s="56">
        <v>0</v>
      </c>
      <c r="J21" s="57">
        <v>0</v>
      </c>
      <c r="K21" s="56">
        <v>0</v>
      </c>
      <c r="L21" s="57">
        <v>0</v>
      </c>
      <c r="M21" s="56">
        <v>0</v>
      </c>
      <c r="N21" s="57">
        <v>0</v>
      </c>
      <c r="O21" s="56">
        <v>11261</v>
      </c>
      <c r="P21" s="57">
        <v>0</v>
      </c>
      <c r="Q21" s="57">
        <v>-100</v>
      </c>
      <c r="T21" s="7"/>
      <c r="U21" s="7"/>
    </row>
    <row r="22" spans="1:21" s="6" customFormat="1" ht="12.75" customHeight="1" x14ac:dyDescent="0.25">
      <c r="A22" s="54" t="s">
        <v>3</v>
      </c>
      <c r="B22" s="55" t="s">
        <v>34</v>
      </c>
      <c r="C22" s="56">
        <v>35547170</v>
      </c>
      <c r="D22" s="56">
        <v>35547168</v>
      </c>
      <c r="E22" s="56">
        <v>6148463</v>
      </c>
      <c r="F22" s="57">
        <v>17.3</v>
      </c>
      <c r="G22" s="56">
        <v>6380027</v>
      </c>
      <c r="H22" s="57">
        <v>17.899999999999999</v>
      </c>
      <c r="I22" s="56">
        <v>5801200</v>
      </c>
      <c r="J22" s="57">
        <v>16.3</v>
      </c>
      <c r="K22" s="56">
        <v>7335633</v>
      </c>
      <c r="L22" s="57">
        <v>20.6</v>
      </c>
      <c r="M22" s="56">
        <v>25665323</v>
      </c>
      <c r="N22" s="57">
        <v>72.2</v>
      </c>
      <c r="O22" s="56">
        <v>16815507</v>
      </c>
      <c r="P22" s="57">
        <v>249.6</v>
      </c>
      <c r="Q22" s="57">
        <v>-56.4</v>
      </c>
      <c r="T22" s="7"/>
      <c r="U22" s="7"/>
    </row>
    <row r="23" spans="1:21" s="6" customFormat="1" ht="12.75" customHeight="1" x14ac:dyDescent="0.25">
      <c r="A23" s="54" t="s">
        <v>3</v>
      </c>
      <c r="B23" s="55" t="s">
        <v>35</v>
      </c>
      <c r="C23" s="56">
        <v>0</v>
      </c>
      <c r="D23" s="56">
        <v>0</v>
      </c>
      <c r="E23" s="56">
        <v>0</v>
      </c>
      <c r="F23" s="57">
        <v>0</v>
      </c>
      <c r="G23" s="56">
        <v>0</v>
      </c>
      <c r="H23" s="57">
        <v>0</v>
      </c>
      <c r="I23" s="56">
        <v>0</v>
      </c>
      <c r="J23" s="57">
        <v>0</v>
      </c>
      <c r="K23" s="56">
        <v>0</v>
      </c>
      <c r="L23" s="57">
        <v>0</v>
      </c>
      <c r="M23" s="56">
        <v>0</v>
      </c>
      <c r="N23" s="57">
        <v>0</v>
      </c>
      <c r="O23" s="56">
        <v>0</v>
      </c>
      <c r="P23" s="57">
        <v>0</v>
      </c>
      <c r="Q23" s="57">
        <v>0</v>
      </c>
      <c r="T23" s="7"/>
      <c r="U23" s="7"/>
    </row>
    <row r="24" spans="1:21" s="6" customFormat="1" ht="12.75" customHeight="1" x14ac:dyDescent="0.25">
      <c r="A24" s="54" t="s">
        <v>3</v>
      </c>
      <c r="B24" s="55" t="s">
        <v>36</v>
      </c>
      <c r="C24" s="56">
        <v>0</v>
      </c>
      <c r="D24" s="56">
        <v>0</v>
      </c>
      <c r="E24" s="56">
        <v>0</v>
      </c>
      <c r="F24" s="57">
        <v>0</v>
      </c>
      <c r="G24" s="56">
        <v>0</v>
      </c>
      <c r="H24" s="57">
        <v>0</v>
      </c>
      <c r="I24" s="56">
        <v>0</v>
      </c>
      <c r="J24" s="57">
        <v>0</v>
      </c>
      <c r="K24" s="56">
        <v>0</v>
      </c>
      <c r="L24" s="57">
        <v>0</v>
      </c>
      <c r="M24" s="56">
        <v>0</v>
      </c>
      <c r="N24" s="57">
        <v>0</v>
      </c>
      <c r="O24" s="56">
        <v>0</v>
      </c>
      <c r="P24" s="57">
        <v>0</v>
      </c>
      <c r="Q24" s="57">
        <v>0</v>
      </c>
      <c r="T24" s="7"/>
      <c r="U24" s="7"/>
    </row>
    <row r="25" spans="1:21" s="6" customFormat="1" ht="12.75" customHeight="1" x14ac:dyDescent="0.25">
      <c r="A25" s="54" t="s">
        <v>3</v>
      </c>
      <c r="B25" s="55" t="s">
        <v>37</v>
      </c>
      <c r="C25" s="56">
        <v>0</v>
      </c>
      <c r="D25" s="56">
        <v>0</v>
      </c>
      <c r="E25" s="56">
        <v>0</v>
      </c>
      <c r="F25" s="57">
        <v>0</v>
      </c>
      <c r="G25" s="56">
        <v>0</v>
      </c>
      <c r="H25" s="57">
        <v>0</v>
      </c>
      <c r="I25" s="56">
        <v>0</v>
      </c>
      <c r="J25" s="57">
        <v>0</v>
      </c>
      <c r="K25" s="56">
        <v>0</v>
      </c>
      <c r="L25" s="57">
        <v>0</v>
      </c>
      <c r="M25" s="56">
        <v>0</v>
      </c>
      <c r="N25" s="57">
        <v>0</v>
      </c>
      <c r="O25" s="56">
        <v>0</v>
      </c>
      <c r="P25" s="57">
        <v>0</v>
      </c>
      <c r="Q25" s="57">
        <v>0</v>
      </c>
      <c r="T25" s="7"/>
      <c r="U25" s="7"/>
    </row>
    <row r="26" spans="1:21" s="6" customFormat="1" ht="12.75" customHeight="1" x14ac:dyDescent="0.25">
      <c r="A26" s="54" t="s">
        <v>3</v>
      </c>
      <c r="B26" s="55" t="s">
        <v>38</v>
      </c>
      <c r="C26" s="56">
        <v>0</v>
      </c>
      <c r="D26" s="56">
        <v>0</v>
      </c>
      <c r="E26" s="56">
        <v>0</v>
      </c>
      <c r="F26" s="57">
        <v>0</v>
      </c>
      <c r="G26" s="56">
        <v>0</v>
      </c>
      <c r="H26" s="57">
        <v>0</v>
      </c>
      <c r="I26" s="56">
        <v>0</v>
      </c>
      <c r="J26" s="57">
        <v>0</v>
      </c>
      <c r="K26" s="56">
        <v>0</v>
      </c>
      <c r="L26" s="57">
        <v>0</v>
      </c>
      <c r="M26" s="56">
        <v>0</v>
      </c>
      <c r="N26" s="57">
        <v>0</v>
      </c>
      <c r="O26" s="56">
        <v>0</v>
      </c>
      <c r="P26" s="57">
        <v>0</v>
      </c>
      <c r="Q26" s="57">
        <v>0</v>
      </c>
      <c r="T26" s="7"/>
      <c r="U26" s="7"/>
    </row>
    <row r="27" spans="1:21" s="6" customFormat="1" ht="12.75" customHeight="1" x14ac:dyDescent="0.25">
      <c r="A27" s="54" t="s">
        <v>3</v>
      </c>
      <c r="B27" s="55" t="s">
        <v>39</v>
      </c>
      <c r="C27" s="56">
        <v>0</v>
      </c>
      <c r="D27" s="56">
        <v>0</v>
      </c>
      <c r="E27" s="56">
        <v>0</v>
      </c>
      <c r="F27" s="57">
        <v>0</v>
      </c>
      <c r="G27" s="56">
        <v>0</v>
      </c>
      <c r="H27" s="57">
        <v>0</v>
      </c>
      <c r="I27" s="56">
        <v>0</v>
      </c>
      <c r="J27" s="57">
        <v>0</v>
      </c>
      <c r="K27" s="56">
        <v>0</v>
      </c>
      <c r="L27" s="57">
        <v>0</v>
      </c>
      <c r="M27" s="56">
        <v>0</v>
      </c>
      <c r="N27" s="57">
        <v>0</v>
      </c>
      <c r="O27" s="56">
        <v>0</v>
      </c>
      <c r="P27" s="57">
        <v>0</v>
      </c>
      <c r="Q27" s="57">
        <v>0</v>
      </c>
      <c r="T27" s="7"/>
      <c r="U27" s="7"/>
    </row>
    <row r="28" spans="1:21" s="6" customFormat="1" ht="12.75" customHeight="1" x14ac:dyDescent="0.25">
      <c r="A28" s="54" t="s">
        <v>3</v>
      </c>
      <c r="B28" s="55" t="s">
        <v>40</v>
      </c>
      <c r="C28" s="56">
        <v>0</v>
      </c>
      <c r="D28" s="56">
        <v>0</v>
      </c>
      <c r="E28" s="56">
        <v>0</v>
      </c>
      <c r="F28" s="57">
        <v>0</v>
      </c>
      <c r="G28" s="56">
        <v>0</v>
      </c>
      <c r="H28" s="57">
        <v>0</v>
      </c>
      <c r="I28" s="56">
        <v>0</v>
      </c>
      <c r="J28" s="57">
        <v>0</v>
      </c>
      <c r="K28" s="56">
        <v>0</v>
      </c>
      <c r="L28" s="57">
        <v>0</v>
      </c>
      <c r="M28" s="56">
        <v>0</v>
      </c>
      <c r="N28" s="57">
        <v>0</v>
      </c>
      <c r="O28" s="56">
        <v>0</v>
      </c>
      <c r="P28" s="57">
        <v>0</v>
      </c>
      <c r="Q28" s="57">
        <v>0</v>
      </c>
      <c r="T28" s="7"/>
      <c r="U28" s="7"/>
    </row>
    <row r="29" spans="1:21" s="6" customFormat="1" ht="12.75" customHeight="1" x14ac:dyDescent="0.25">
      <c r="A29" s="54" t="s">
        <v>3</v>
      </c>
      <c r="B29" s="55" t="s">
        <v>41</v>
      </c>
      <c r="C29" s="56">
        <v>0</v>
      </c>
      <c r="D29" s="56">
        <v>0</v>
      </c>
      <c r="E29" s="56">
        <v>0</v>
      </c>
      <c r="F29" s="57">
        <v>0</v>
      </c>
      <c r="G29" s="56">
        <v>0</v>
      </c>
      <c r="H29" s="57">
        <v>0</v>
      </c>
      <c r="I29" s="56">
        <v>0</v>
      </c>
      <c r="J29" s="57">
        <v>0</v>
      </c>
      <c r="K29" s="56">
        <v>0</v>
      </c>
      <c r="L29" s="57">
        <v>0</v>
      </c>
      <c r="M29" s="56">
        <v>0</v>
      </c>
      <c r="N29" s="57">
        <v>0</v>
      </c>
      <c r="O29" s="56">
        <v>0</v>
      </c>
      <c r="P29" s="57">
        <v>0</v>
      </c>
      <c r="Q29" s="57">
        <v>0</v>
      </c>
      <c r="T29" s="7"/>
      <c r="U29" s="7"/>
    </row>
    <row r="30" spans="1:21" s="6" customFormat="1" ht="12.75" customHeight="1" x14ac:dyDescent="0.25">
      <c r="A30" s="54" t="s">
        <v>3</v>
      </c>
      <c r="B30" s="55" t="s">
        <v>42</v>
      </c>
      <c r="C30" s="56">
        <v>0</v>
      </c>
      <c r="D30" s="56">
        <v>0</v>
      </c>
      <c r="E30" s="56">
        <v>873398</v>
      </c>
      <c r="F30" s="57">
        <v>0</v>
      </c>
      <c r="G30" s="56">
        <v>503995</v>
      </c>
      <c r="H30" s="57">
        <v>0</v>
      </c>
      <c r="I30" s="56">
        <v>651608</v>
      </c>
      <c r="J30" s="57">
        <v>0</v>
      </c>
      <c r="K30" s="56">
        <v>87823</v>
      </c>
      <c r="L30" s="57">
        <v>0</v>
      </c>
      <c r="M30" s="56">
        <v>2116824</v>
      </c>
      <c r="N30" s="57">
        <v>0</v>
      </c>
      <c r="O30" s="56">
        <v>3655179</v>
      </c>
      <c r="P30" s="57">
        <v>0</v>
      </c>
      <c r="Q30" s="57">
        <v>-97.6</v>
      </c>
      <c r="T30" s="7"/>
      <c r="U30" s="7"/>
    </row>
    <row r="31" spans="1:21" s="4" customFormat="1" ht="15.95" customHeight="1" x14ac:dyDescent="0.3">
      <c r="A31" s="45" t="s">
        <v>3</v>
      </c>
      <c r="B31" s="53" t="s">
        <v>43</v>
      </c>
      <c r="C31" s="47"/>
      <c r="D31" s="47"/>
      <c r="E31" s="47"/>
      <c r="F31" s="48"/>
      <c r="G31" s="47"/>
      <c r="H31" s="48"/>
      <c r="I31" s="47"/>
      <c r="J31" s="48"/>
      <c r="K31" s="47"/>
      <c r="L31" s="48"/>
      <c r="M31" s="47"/>
      <c r="N31" s="48"/>
      <c r="O31" s="58"/>
      <c r="P31" s="48"/>
      <c r="Q31" s="48"/>
      <c r="T31"/>
      <c r="U31"/>
    </row>
    <row r="32" spans="1:21" s="6" customFormat="1" ht="12.75" customHeight="1" x14ac:dyDescent="0.25">
      <c r="A32" s="54" t="s">
        <v>3</v>
      </c>
      <c r="B32" s="55" t="s">
        <v>44</v>
      </c>
      <c r="C32" s="56">
        <v>0</v>
      </c>
      <c r="D32" s="56">
        <v>0</v>
      </c>
      <c r="E32" s="56">
        <v>0</v>
      </c>
      <c r="F32" s="57">
        <v>0</v>
      </c>
      <c r="G32" s="56">
        <v>0</v>
      </c>
      <c r="H32" s="57">
        <v>0</v>
      </c>
      <c r="I32" s="56">
        <v>0</v>
      </c>
      <c r="J32" s="57">
        <v>0</v>
      </c>
      <c r="K32" s="56">
        <v>0</v>
      </c>
      <c r="L32" s="57">
        <v>0</v>
      </c>
      <c r="M32" s="56">
        <v>0</v>
      </c>
      <c r="N32" s="57">
        <v>0</v>
      </c>
      <c r="O32" s="56">
        <v>0</v>
      </c>
      <c r="P32" s="57">
        <v>0</v>
      </c>
      <c r="Q32" s="57">
        <v>0</v>
      </c>
      <c r="T32" s="7"/>
      <c r="U32" s="7"/>
    </row>
    <row r="33" spans="1:21" s="6" customFormat="1" ht="12.75" customHeight="1" x14ac:dyDescent="0.25">
      <c r="A33" s="54" t="s">
        <v>3</v>
      </c>
      <c r="B33" s="55" t="s">
        <v>45</v>
      </c>
      <c r="C33" s="56">
        <v>0</v>
      </c>
      <c r="D33" s="56">
        <v>0</v>
      </c>
      <c r="E33" s="56">
        <v>0</v>
      </c>
      <c r="F33" s="57">
        <v>0</v>
      </c>
      <c r="G33" s="56">
        <v>0</v>
      </c>
      <c r="H33" s="57">
        <v>0</v>
      </c>
      <c r="I33" s="56">
        <v>0</v>
      </c>
      <c r="J33" s="57">
        <v>0</v>
      </c>
      <c r="K33" s="56">
        <v>0</v>
      </c>
      <c r="L33" s="57">
        <v>0</v>
      </c>
      <c r="M33" s="56">
        <v>0</v>
      </c>
      <c r="N33" s="57">
        <v>0</v>
      </c>
      <c r="O33" s="56">
        <v>0</v>
      </c>
      <c r="P33" s="57">
        <v>0</v>
      </c>
      <c r="Q33" s="57">
        <v>0</v>
      </c>
      <c r="T33" s="7"/>
      <c r="U33" s="7"/>
    </row>
    <row r="34" spans="1:21" s="6" customFormat="1" ht="12.75" customHeight="1" x14ac:dyDescent="0.25">
      <c r="A34" s="54" t="s">
        <v>3</v>
      </c>
      <c r="B34" s="55" t="s">
        <v>46</v>
      </c>
      <c r="C34" s="56">
        <v>3010000</v>
      </c>
      <c r="D34" s="56">
        <v>3009996</v>
      </c>
      <c r="E34" s="56">
        <v>0</v>
      </c>
      <c r="F34" s="57">
        <v>0</v>
      </c>
      <c r="G34" s="56">
        <v>0</v>
      </c>
      <c r="H34" s="57">
        <v>0</v>
      </c>
      <c r="I34" s="56">
        <v>930516</v>
      </c>
      <c r="J34" s="57">
        <v>30.9</v>
      </c>
      <c r="K34" s="56">
        <v>6087</v>
      </c>
      <c r="L34" s="57">
        <v>0.2</v>
      </c>
      <c r="M34" s="56">
        <v>936603</v>
      </c>
      <c r="N34" s="57">
        <v>31.1</v>
      </c>
      <c r="O34" s="56">
        <v>-790314</v>
      </c>
      <c r="P34" s="57">
        <v>0</v>
      </c>
      <c r="Q34" s="57">
        <v>-100.8</v>
      </c>
      <c r="T34" s="7"/>
      <c r="U34" s="7"/>
    </row>
    <row r="35" spans="1:21" s="6" customFormat="1" ht="12.75" customHeight="1" x14ac:dyDescent="0.25">
      <c r="A35" s="54" t="s">
        <v>3</v>
      </c>
      <c r="B35" s="55" t="s">
        <v>38</v>
      </c>
      <c r="C35" s="56">
        <v>0</v>
      </c>
      <c r="D35" s="56">
        <v>0</v>
      </c>
      <c r="E35" s="56">
        <v>0</v>
      </c>
      <c r="F35" s="57">
        <v>0</v>
      </c>
      <c r="G35" s="56">
        <v>0</v>
      </c>
      <c r="H35" s="57">
        <v>0</v>
      </c>
      <c r="I35" s="56">
        <v>0</v>
      </c>
      <c r="J35" s="57">
        <v>0</v>
      </c>
      <c r="K35" s="56">
        <v>0</v>
      </c>
      <c r="L35" s="57">
        <v>0</v>
      </c>
      <c r="M35" s="56">
        <v>0</v>
      </c>
      <c r="N35" s="57">
        <v>0</v>
      </c>
      <c r="O35" s="56">
        <v>0</v>
      </c>
      <c r="P35" s="57">
        <v>0</v>
      </c>
      <c r="Q35" s="57">
        <v>0</v>
      </c>
      <c r="T35" s="7"/>
      <c r="U35" s="7"/>
    </row>
    <row r="36" spans="1:21" s="6" customFormat="1" ht="12.75" customHeight="1" x14ac:dyDescent="0.25">
      <c r="A36" s="54" t="s">
        <v>3</v>
      </c>
      <c r="B36" s="55" t="s">
        <v>47</v>
      </c>
      <c r="C36" s="56">
        <v>424463000</v>
      </c>
      <c r="D36" s="56">
        <v>424463004</v>
      </c>
      <c r="E36" s="56">
        <v>174986867</v>
      </c>
      <c r="F36" s="57">
        <v>41.2</v>
      </c>
      <c r="G36" s="56">
        <v>140128424</v>
      </c>
      <c r="H36" s="57">
        <v>33</v>
      </c>
      <c r="I36" s="56">
        <v>106423765</v>
      </c>
      <c r="J36" s="57">
        <v>25.1</v>
      </c>
      <c r="K36" s="56">
        <v>2638467</v>
      </c>
      <c r="L36" s="57">
        <v>0.6</v>
      </c>
      <c r="M36" s="56">
        <v>424177523</v>
      </c>
      <c r="N36" s="57">
        <v>99.9</v>
      </c>
      <c r="O36" s="56">
        <v>102594154</v>
      </c>
      <c r="P36" s="57">
        <v>99.3</v>
      </c>
      <c r="Q36" s="57">
        <v>-97.4</v>
      </c>
      <c r="T36" s="7"/>
      <c r="U36" s="7"/>
    </row>
    <row r="37" spans="1:21" s="6" customFormat="1" ht="12.75" customHeight="1" x14ac:dyDescent="0.25">
      <c r="A37" s="54" t="s">
        <v>3</v>
      </c>
      <c r="B37" s="55" t="s">
        <v>48</v>
      </c>
      <c r="C37" s="56">
        <v>0</v>
      </c>
      <c r="D37" s="56">
        <v>0</v>
      </c>
      <c r="E37" s="56">
        <v>0</v>
      </c>
      <c r="F37" s="57">
        <v>0</v>
      </c>
      <c r="G37" s="56">
        <v>0</v>
      </c>
      <c r="H37" s="57">
        <v>0</v>
      </c>
      <c r="I37" s="56">
        <v>0</v>
      </c>
      <c r="J37" s="57">
        <v>0</v>
      </c>
      <c r="K37" s="56">
        <v>0</v>
      </c>
      <c r="L37" s="57">
        <v>0</v>
      </c>
      <c r="M37" s="56">
        <v>0</v>
      </c>
      <c r="N37" s="57">
        <v>0</v>
      </c>
      <c r="O37" s="56">
        <v>0</v>
      </c>
      <c r="P37" s="57">
        <v>0</v>
      </c>
      <c r="Q37" s="57">
        <v>0</v>
      </c>
      <c r="T37" s="7"/>
      <c r="U37" s="7"/>
    </row>
    <row r="38" spans="1:21" s="6" customFormat="1" ht="12.75" customHeight="1" x14ac:dyDescent="0.25">
      <c r="A38" s="54" t="s">
        <v>3</v>
      </c>
      <c r="B38" s="55" t="s">
        <v>49</v>
      </c>
      <c r="C38" s="56">
        <v>0</v>
      </c>
      <c r="D38" s="56">
        <v>0</v>
      </c>
      <c r="E38" s="56">
        <v>0</v>
      </c>
      <c r="F38" s="57">
        <v>0</v>
      </c>
      <c r="G38" s="56">
        <v>0</v>
      </c>
      <c r="H38" s="57">
        <v>0</v>
      </c>
      <c r="I38" s="56">
        <v>0</v>
      </c>
      <c r="J38" s="57">
        <v>0</v>
      </c>
      <c r="K38" s="56">
        <v>0</v>
      </c>
      <c r="L38" s="57">
        <v>0</v>
      </c>
      <c r="M38" s="56">
        <v>0</v>
      </c>
      <c r="N38" s="57">
        <v>0</v>
      </c>
      <c r="O38" s="56">
        <v>0</v>
      </c>
      <c r="P38" s="57">
        <v>0</v>
      </c>
      <c r="Q38" s="57">
        <v>0</v>
      </c>
      <c r="T38" s="7"/>
      <c r="U38" s="7"/>
    </row>
    <row r="39" spans="1:21" s="6" customFormat="1" ht="12.75" customHeight="1" x14ac:dyDescent="0.25">
      <c r="A39" s="54" t="s">
        <v>3</v>
      </c>
      <c r="B39" s="55" t="s">
        <v>42</v>
      </c>
      <c r="C39" s="56">
        <v>0</v>
      </c>
      <c r="D39" s="56">
        <v>0</v>
      </c>
      <c r="E39" s="56">
        <v>0</v>
      </c>
      <c r="F39" s="57">
        <v>0</v>
      </c>
      <c r="G39" s="56">
        <v>0</v>
      </c>
      <c r="H39" s="57">
        <v>0</v>
      </c>
      <c r="I39" s="56">
        <v>0</v>
      </c>
      <c r="J39" s="57">
        <v>0</v>
      </c>
      <c r="K39" s="56">
        <v>0</v>
      </c>
      <c r="L39" s="57">
        <v>0</v>
      </c>
      <c r="M39" s="56">
        <v>0</v>
      </c>
      <c r="N39" s="57">
        <v>0</v>
      </c>
      <c r="O39" s="56">
        <v>0</v>
      </c>
      <c r="P39" s="57">
        <v>0</v>
      </c>
      <c r="Q39" s="57">
        <v>0</v>
      </c>
      <c r="T39" s="7"/>
      <c r="U39" s="7"/>
    </row>
    <row r="40" spans="1:21" s="6" customFormat="1" ht="12.75" customHeight="1" x14ac:dyDescent="0.25">
      <c r="A40" s="54" t="s">
        <v>3</v>
      </c>
      <c r="B40" s="55" t="s">
        <v>50</v>
      </c>
      <c r="C40" s="56">
        <v>0</v>
      </c>
      <c r="D40" s="56">
        <v>0</v>
      </c>
      <c r="E40" s="56">
        <v>0</v>
      </c>
      <c r="F40" s="57">
        <v>0</v>
      </c>
      <c r="G40" s="56">
        <v>0</v>
      </c>
      <c r="H40" s="57">
        <v>0</v>
      </c>
      <c r="I40" s="56">
        <v>0</v>
      </c>
      <c r="J40" s="57">
        <v>0</v>
      </c>
      <c r="K40" s="56">
        <v>0</v>
      </c>
      <c r="L40" s="57">
        <v>0</v>
      </c>
      <c r="M40" s="56">
        <v>0</v>
      </c>
      <c r="N40" s="57">
        <v>0</v>
      </c>
      <c r="O40" s="56">
        <v>0</v>
      </c>
      <c r="P40" s="57">
        <v>0</v>
      </c>
      <c r="Q40" s="57">
        <v>0</v>
      </c>
      <c r="T40" s="7"/>
      <c r="U40" s="7"/>
    </row>
    <row r="41" spans="1:21" s="6" customFormat="1" ht="12.75" customHeight="1" x14ac:dyDescent="0.25">
      <c r="A41" s="54" t="s">
        <v>3</v>
      </c>
      <c r="B41" s="55" t="s">
        <v>51</v>
      </c>
      <c r="C41" s="56">
        <v>0</v>
      </c>
      <c r="D41" s="56">
        <v>0</v>
      </c>
      <c r="E41" s="56">
        <v>0</v>
      </c>
      <c r="F41" s="57">
        <v>0</v>
      </c>
      <c r="G41" s="56">
        <v>0</v>
      </c>
      <c r="H41" s="57">
        <v>0</v>
      </c>
      <c r="I41" s="56">
        <v>0</v>
      </c>
      <c r="J41" s="57">
        <v>0</v>
      </c>
      <c r="K41" s="56">
        <v>0</v>
      </c>
      <c r="L41" s="57">
        <v>0</v>
      </c>
      <c r="M41" s="56">
        <v>0</v>
      </c>
      <c r="N41" s="57">
        <v>0</v>
      </c>
      <c r="O41" s="56">
        <v>0</v>
      </c>
      <c r="P41" s="57">
        <v>0</v>
      </c>
      <c r="Q41" s="57">
        <v>0</v>
      </c>
      <c r="T41" s="7"/>
      <c r="U41" s="7"/>
    </row>
    <row r="42" spans="1:21" s="6" customFormat="1" ht="12.75" customHeight="1" x14ac:dyDescent="0.25">
      <c r="A42" s="54" t="s">
        <v>3</v>
      </c>
      <c r="B42" s="55" t="s">
        <v>52</v>
      </c>
      <c r="C42" s="56">
        <v>0</v>
      </c>
      <c r="D42" s="56">
        <v>0</v>
      </c>
      <c r="E42" s="56">
        <v>0</v>
      </c>
      <c r="F42" s="57">
        <v>0</v>
      </c>
      <c r="G42" s="56">
        <v>0</v>
      </c>
      <c r="H42" s="57">
        <v>0</v>
      </c>
      <c r="I42" s="56">
        <v>0</v>
      </c>
      <c r="J42" s="57">
        <v>0</v>
      </c>
      <c r="K42" s="56">
        <v>0</v>
      </c>
      <c r="L42" s="57">
        <v>0</v>
      </c>
      <c r="M42" s="56">
        <v>0</v>
      </c>
      <c r="N42" s="57">
        <v>0</v>
      </c>
      <c r="O42" s="56">
        <v>0</v>
      </c>
      <c r="P42" s="57">
        <v>0</v>
      </c>
      <c r="Q42" s="57">
        <v>0</v>
      </c>
      <c r="T42" s="7"/>
      <c r="U42" s="7"/>
    </row>
    <row r="43" spans="1:21" s="4" customFormat="1" ht="5.0999999999999996" customHeight="1" x14ac:dyDescent="0.25">
      <c r="A43" s="45" t="s">
        <v>3</v>
      </c>
      <c r="B43" s="46" t="s">
        <v>3</v>
      </c>
      <c r="C43" s="47"/>
      <c r="D43" s="47"/>
      <c r="E43" s="47"/>
      <c r="F43" s="48"/>
      <c r="G43" s="47"/>
      <c r="H43" s="48"/>
      <c r="I43" s="47"/>
      <c r="J43" s="48"/>
      <c r="K43" s="47"/>
      <c r="L43" s="48"/>
      <c r="M43" s="47"/>
      <c r="N43" s="48"/>
      <c r="O43" s="58"/>
      <c r="P43" s="48"/>
      <c r="Q43" s="48"/>
      <c r="T43"/>
      <c r="U43"/>
    </row>
    <row r="44" spans="1:21" s="8" customFormat="1" ht="15.95" customHeight="1" x14ac:dyDescent="0.3">
      <c r="A44" s="59" t="s">
        <v>3</v>
      </c>
      <c r="B44" s="50" t="s">
        <v>53</v>
      </c>
      <c r="C44" s="51">
        <v>494567283</v>
      </c>
      <c r="D44" s="51">
        <v>533259973</v>
      </c>
      <c r="E44" s="51">
        <v>110727774</v>
      </c>
      <c r="F44" s="52">
        <v>22.4</v>
      </c>
      <c r="G44" s="51">
        <v>126987961</v>
      </c>
      <c r="H44" s="52">
        <v>25.7</v>
      </c>
      <c r="I44" s="51">
        <v>106623533</v>
      </c>
      <c r="J44" s="52">
        <v>20</v>
      </c>
      <c r="K44" s="51">
        <v>120502816</v>
      </c>
      <c r="L44" s="52">
        <v>22.6</v>
      </c>
      <c r="M44" s="51">
        <v>464842084</v>
      </c>
      <c r="N44" s="52">
        <v>87.2</v>
      </c>
      <c r="O44" s="51">
        <v>128352237</v>
      </c>
      <c r="P44" s="52">
        <v>85.9</v>
      </c>
      <c r="Q44" s="52">
        <v>-6.1</v>
      </c>
    </row>
    <row r="45" spans="1:21" s="6" customFormat="1" ht="12.75" customHeight="1" x14ac:dyDescent="0.25">
      <c r="A45" s="54" t="s">
        <v>3</v>
      </c>
      <c r="B45" s="60" t="s">
        <v>54</v>
      </c>
      <c r="C45" s="56">
        <v>276016332</v>
      </c>
      <c r="D45" s="56">
        <v>263076325</v>
      </c>
      <c r="E45" s="56">
        <v>57030846</v>
      </c>
      <c r="F45" s="57">
        <v>20.7</v>
      </c>
      <c r="G45" s="56">
        <v>56791079</v>
      </c>
      <c r="H45" s="57">
        <v>20.6</v>
      </c>
      <c r="I45" s="56">
        <v>56177380</v>
      </c>
      <c r="J45" s="57">
        <v>21.4</v>
      </c>
      <c r="K45" s="56">
        <v>60617741</v>
      </c>
      <c r="L45" s="57">
        <v>23</v>
      </c>
      <c r="M45" s="56">
        <v>230617046</v>
      </c>
      <c r="N45" s="57">
        <v>87.7</v>
      </c>
      <c r="O45" s="56">
        <v>64202898</v>
      </c>
      <c r="P45" s="57">
        <v>81.7</v>
      </c>
      <c r="Q45" s="57">
        <v>-5.6</v>
      </c>
      <c r="T45" s="7"/>
      <c r="U45" s="7"/>
    </row>
    <row r="46" spans="1:21" s="6" customFormat="1" ht="12.75" customHeight="1" x14ac:dyDescent="0.25">
      <c r="A46" s="54" t="s">
        <v>3</v>
      </c>
      <c r="B46" s="60" t="s">
        <v>55</v>
      </c>
      <c r="C46" s="56">
        <v>24116400</v>
      </c>
      <c r="D46" s="56">
        <v>24116400</v>
      </c>
      <c r="E46" s="56">
        <v>5350756</v>
      </c>
      <c r="F46" s="57">
        <v>22.2</v>
      </c>
      <c r="G46" s="56">
        <v>6274374</v>
      </c>
      <c r="H46" s="57">
        <v>26</v>
      </c>
      <c r="I46" s="56">
        <v>5451893</v>
      </c>
      <c r="J46" s="57">
        <v>22.6</v>
      </c>
      <c r="K46" s="56">
        <v>6198399</v>
      </c>
      <c r="L46" s="57">
        <v>25.7</v>
      </c>
      <c r="M46" s="56">
        <v>23275422</v>
      </c>
      <c r="N46" s="57">
        <v>96.5</v>
      </c>
      <c r="O46" s="56">
        <v>5343393</v>
      </c>
      <c r="P46" s="57">
        <v>86.8</v>
      </c>
      <c r="Q46" s="57">
        <v>16</v>
      </c>
      <c r="T46" s="7"/>
      <c r="U46" s="7"/>
    </row>
    <row r="47" spans="1:21" s="6" customFormat="1" ht="12.75" customHeight="1" x14ac:dyDescent="0.25">
      <c r="A47" s="54" t="s">
        <v>3</v>
      </c>
      <c r="B47" s="60" t="s">
        <v>56</v>
      </c>
      <c r="C47" s="56">
        <v>0</v>
      </c>
      <c r="D47" s="56">
        <v>0</v>
      </c>
      <c r="E47" s="56">
        <v>0</v>
      </c>
      <c r="F47" s="57">
        <v>0</v>
      </c>
      <c r="G47" s="56">
        <v>0</v>
      </c>
      <c r="H47" s="57">
        <v>0</v>
      </c>
      <c r="I47" s="56">
        <v>0</v>
      </c>
      <c r="J47" s="57">
        <v>0</v>
      </c>
      <c r="K47" s="56">
        <v>0</v>
      </c>
      <c r="L47" s="57">
        <v>0</v>
      </c>
      <c r="M47" s="56">
        <v>0</v>
      </c>
      <c r="N47" s="57">
        <v>0</v>
      </c>
      <c r="O47" s="56">
        <v>0</v>
      </c>
      <c r="P47" s="57">
        <v>0</v>
      </c>
      <c r="Q47" s="57">
        <v>0</v>
      </c>
      <c r="T47" s="7"/>
      <c r="U47" s="7"/>
    </row>
    <row r="48" spans="1:21" s="6" customFormat="1" ht="12.75" customHeight="1" x14ac:dyDescent="0.25">
      <c r="A48" s="54" t="s">
        <v>3</v>
      </c>
      <c r="B48" s="60" t="s">
        <v>57</v>
      </c>
      <c r="C48" s="56">
        <v>2739487</v>
      </c>
      <c r="D48" s="56">
        <v>2739480</v>
      </c>
      <c r="E48" s="56">
        <v>401176</v>
      </c>
      <c r="F48" s="57">
        <v>14.6</v>
      </c>
      <c r="G48" s="56">
        <v>195567</v>
      </c>
      <c r="H48" s="57">
        <v>7.1</v>
      </c>
      <c r="I48" s="56">
        <v>189318</v>
      </c>
      <c r="J48" s="57">
        <v>6.9</v>
      </c>
      <c r="K48" s="56">
        <v>322435</v>
      </c>
      <c r="L48" s="57">
        <v>11.8</v>
      </c>
      <c r="M48" s="56">
        <v>1108496</v>
      </c>
      <c r="N48" s="57">
        <v>40.5</v>
      </c>
      <c r="O48" s="56">
        <v>3487783</v>
      </c>
      <c r="P48" s="57">
        <v>0</v>
      </c>
      <c r="Q48" s="57">
        <v>-90.8</v>
      </c>
      <c r="T48" s="7"/>
      <c r="U48" s="7"/>
    </row>
    <row r="49" spans="1:21" s="6" customFormat="1" ht="12.75" customHeight="1" x14ac:dyDescent="0.25">
      <c r="A49" s="54" t="s">
        <v>3</v>
      </c>
      <c r="B49" s="60" t="s">
        <v>58</v>
      </c>
      <c r="C49" s="56">
        <v>0</v>
      </c>
      <c r="D49" s="56">
        <v>0</v>
      </c>
      <c r="E49" s="56">
        <v>0</v>
      </c>
      <c r="F49" s="57">
        <v>0</v>
      </c>
      <c r="G49" s="56">
        <v>0</v>
      </c>
      <c r="H49" s="57">
        <v>0</v>
      </c>
      <c r="I49" s="56">
        <v>0</v>
      </c>
      <c r="J49" s="57">
        <v>0</v>
      </c>
      <c r="K49" s="56">
        <v>0</v>
      </c>
      <c r="L49" s="57">
        <v>0</v>
      </c>
      <c r="M49" s="56">
        <v>0</v>
      </c>
      <c r="N49" s="57">
        <v>0</v>
      </c>
      <c r="O49" s="56">
        <v>0</v>
      </c>
      <c r="P49" s="57">
        <v>0</v>
      </c>
      <c r="Q49" s="57">
        <v>0</v>
      </c>
      <c r="T49" s="7"/>
      <c r="U49" s="7"/>
    </row>
    <row r="50" spans="1:21" s="6" customFormat="1" ht="12.75" customHeight="1" x14ac:dyDescent="0.25">
      <c r="A50" s="54" t="s">
        <v>3</v>
      </c>
      <c r="B50" s="60" t="s">
        <v>59</v>
      </c>
      <c r="C50" s="56">
        <v>10000020</v>
      </c>
      <c r="D50" s="56">
        <v>10000020</v>
      </c>
      <c r="E50" s="56">
        <v>0</v>
      </c>
      <c r="F50" s="57">
        <v>0</v>
      </c>
      <c r="G50" s="56">
        <v>0</v>
      </c>
      <c r="H50" s="57">
        <v>0</v>
      </c>
      <c r="I50" s="56">
        <v>3332093</v>
      </c>
      <c r="J50" s="57">
        <v>33.299999999999997</v>
      </c>
      <c r="K50" s="56">
        <v>2246984</v>
      </c>
      <c r="L50" s="57">
        <v>22.5</v>
      </c>
      <c r="M50" s="56">
        <v>5579077</v>
      </c>
      <c r="N50" s="57">
        <v>55.8</v>
      </c>
      <c r="O50" s="56">
        <v>6007726</v>
      </c>
      <c r="P50" s="57">
        <v>60.1</v>
      </c>
      <c r="Q50" s="57">
        <v>-62.6</v>
      </c>
      <c r="T50" s="7"/>
      <c r="U50" s="7"/>
    </row>
    <row r="51" spans="1:21" s="6" customFormat="1" ht="12.75" customHeight="1" x14ac:dyDescent="0.25">
      <c r="A51" s="54" t="s">
        <v>3</v>
      </c>
      <c r="B51" s="60" t="s">
        <v>60</v>
      </c>
      <c r="C51" s="56">
        <v>0</v>
      </c>
      <c r="D51" s="56">
        <v>0</v>
      </c>
      <c r="E51" s="56">
        <v>0</v>
      </c>
      <c r="F51" s="57">
        <v>0</v>
      </c>
      <c r="G51" s="56">
        <v>0</v>
      </c>
      <c r="H51" s="57">
        <v>0</v>
      </c>
      <c r="I51" s="56">
        <v>-6266</v>
      </c>
      <c r="J51" s="57">
        <v>0</v>
      </c>
      <c r="K51" s="56">
        <v>0</v>
      </c>
      <c r="L51" s="57">
        <v>0</v>
      </c>
      <c r="M51" s="56">
        <v>-6266</v>
      </c>
      <c r="N51" s="57">
        <v>0</v>
      </c>
      <c r="O51" s="56">
        <v>567170</v>
      </c>
      <c r="P51" s="57">
        <v>0</v>
      </c>
      <c r="Q51" s="57">
        <v>-100</v>
      </c>
      <c r="T51" s="7"/>
      <c r="U51" s="7"/>
    </row>
    <row r="52" spans="1:21" s="6" customFormat="1" ht="12.75" customHeight="1" x14ac:dyDescent="0.25">
      <c r="A52" s="54" t="s">
        <v>3</v>
      </c>
      <c r="B52" s="60" t="s">
        <v>61</v>
      </c>
      <c r="C52" s="56">
        <v>127514351</v>
      </c>
      <c r="D52" s="56">
        <v>172756992</v>
      </c>
      <c r="E52" s="56">
        <v>30031093</v>
      </c>
      <c r="F52" s="57">
        <v>23.6</v>
      </c>
      <c r="G52" s="56">
        <v>47639892</v>
      </c>
      <c r="H52" s="57">
        <v>37.4</v>
      </c>
      <c r="I52" s="56">
        <v>24536040</v>
      </c>
      <c r="J52" s="57">
        <v>14.2</v>
      </c>
      <c r="K52" s="56">
        <v>40054200</v>
      </c>
      <c r="L52" s="57">
        <v>23.2</v>
      </c>
      <c r="M52" s="56">
        <v>142261225</v>
      </c>
      <c r="N52" s="57">
        <v>82.3</v>
      </c>
      <c r="O52" s="56">
        <v>36054696</v>
      </c>
      <c r="P52" s="57">
        <v>90.2</v>
      </c>
      <c r="Q52" s="57">
        <v>11.1</v>
      </c>
      <c r="T52" s="7"/>
      <c r="U52" s="7"/>
    </row>
    <row r="53" spans="1:21" s="6" customFormat="1" ht="12.75" customHeight="1" x14ac:dyDescent="0.25">
      <c r="A53" s="54" t="s">
        <v>3</v>
      </c>
      <c r="B53" s="60" t="s">
        <v>62</v>
      </c>
      <c r="C53" s="56">
        <v>0</v>
      </c>
      <c r="D53" s="56">
        <v>0</v>
      </c>
      <c r="E53" s="56">
        <v>0</v>
      </c>
      <c r="F53" s="57">
        <v>0</v>
      </c>
      <c r="G53" s="56">
        <v>0</v>
      </c>
      <c r="H53" s="57">
        <v>0</v>
      </c>
      <c r="I53" s="56">
        <v>0</v>
      </c>
      <c r="J53" s="57">
        <v>0</v>
      </c>
      <c r="K53" s="56">
        <v>0</v>
      </c>
      <c r="L53" s="57">
        <v>0</v>
      </c>
      <c r="M53" s="56">
        <v>0</v>
      </c>
      <c r="N53" s="57">
        <v>0</v>
      </c>
      <c r="O53" s="56">
        <v>0</v>
      </c>
      <c r="P53" s="57">
        <v>0</v>
      </c>
      <c r="Q53" s="57">
        <v>0</v>
      </c>
      <c r="T53" s="7"/>
      <c r="U53" s="7"/>
    </row>
    <row r="54" spans="1:21" s="6" customFormat="1" ht="12.75" customHeight="1" x14ac:dyDescent="0.25">
      <c r="A54" s="54" t="s">
        <v>3</v>
      </c>
      <c r="B54" s="60" t="s">
        <v>63</v>
      </c>
      <c r="C54" s="56">
        <v>0</v>
      </c>
      <c r="D54" s="56">
        <v>0</v>
      </c>
      <c r="E54" s="56">
        <v>0</v>
      </c>
      <c r="F54" s="57">
        <v>0</v>
      </c>
      <c r="G54" s="56">
        <v>0</v>
      </c>
      <c r="H54" s="57">
        <v>0</v>
      </c>
      <c r="I54" s="56">
        <v>0</v>
      </c>
      <c r="J54" s="57">
        <v>0</v>
      </c>
      <c r="K54" s="56">
        <v>0</v>
      </c>
      <c r="L54" s="57">
        <v>0</v>
      </c>
      <c r="M54" s="56">
        <v>0</v>
      </c>
      <c r="N54" s="57">
        <v>0</v>
      </c>
      <c r="O54" s="56">
        <v>0</v>
      </c>
      <c r="P54" s="57">
        <v>0</v>
      </c>
      <c r="Q54" s="57">
        <v>0</v>
      </c>
      <c r="T54" s="7"/>
      <c r="U54" s="7"/>
    </row>
    <row r="55" spans="1:21" s="6" customFormat="1" ht="12.75" customHeight="1" x14ac:dyDescent="0.25">
      <c r="A55" s="54" t="s">
        <v>3</v>
      </c>
      <c r="B55" s="60" t="s">
        <v>64</v>
      </c>
      <c r="C55" s="56">
        <v>54180693</v>
      </c>
      <c r="D55" s="56">
        <v>60570756</v>
      </c>
      <c r="E55" s="56">
        <v>17913903</v>
      </c>
      <c r="F55" s="57">
        <v>33.1</v>
      </c>
      <c r="G55" s="56">
        <v>16079507</v>
      </c>
      <c r="H55" s="57">
        <v>29.7</v>
      </c>
      <c r="I55" s="56">
        <v>16943075</v>
      </c>
      <c r="J55" s="57">
        <v>28</v>
      </c>
      <c r="K55" s="56">
        <v>11063057</v>
      </c>
      <c r="L55" s="57">
        <v>18.3</v>
      </c>
      <c r="M55" s="56">
        <v>61999542</v>
      </c>
      <c r="N55" s="57">
        <v>102.4</v>
      </c>
      <c r="O55" s="56">
        <v>12688571</v>
      </c>
      <c r="P55" s="57">
        <v>86.4</v>
      </c>
      <c r="Q55" s="57">
        <v>-12.8</v>
      </c>
      <c r="T55" s="7"/>
      <c r="U55" s="7"/>
    </row>
    <row r="56" spans="1:21" s="6" customFormat="1" ht="12.75" customHeight="1" x14ac:dyDescent="0.25">
      <c r="A56" s="54" t="s">
        <v>3</v>
      </c>
      <c r="B56" s="60" t="s">
        <v>65</v>
      </c>
      <c r="C56" s="56">
        <v>0</v>
      </c>
      <c r="D56" s="56">
        <v>0</v>
      </c>
      <c r="E56" s="56">
        <v>0</v>
      </c>
      <c r="F56" s="57">
        <v>0</v>
      </c>
      <c r="G56" s="56">
        <v>0</v>
      </c>
      <c r="H56" s="57">
        <v>0</v>
      </c>
      <c r="I56" s="56">
        <v>0</v>
      </c>
      <c r="J56" s="57">
        <v>0</v>
      </c>
      <c r="K56" s="56">
        <v>0</v>
      </c>
      <c r="L56" s="57">
        <v>0</v>
      </c>
      <c r="M56" s="56">
        <v>0</v>
      </c>
      <c r="N56" s="57">
        <v>0</v>
      </c>
      <c r="O56" s="56">
        <v>0</v>
      </c>
      <c r="P56" s="57">
        <v>0</v>
      </c>
      <c r="Q56" s="57">
        <v>0</v>
      </c>
      <c r="T56" s="7"/>
      <c r="U56" s="7"/>
    </row>
    <row r="57" spans="1:21" s="6" customFormat="1" ht="12.75" customHeight="1" x14ac:dyDescent="0.25">
      <c r="A57" s="54" t="s">
        <v>3</v>
      </c>
      <c r="B57" s="60" t="s">
        <v>66</v>
      </c>
      <c r="C57" s="56">
        <v>0</v>
      </c>
      <c r="D57" s="56">
        <v>0</v>
      </c>
      <c r="E57" s="56">
        <v>0</v>
      </c>
      <c r="F57" s="57">
        <v>0</v>
      </c>
      <c r="G57" s="56">
        <v>7542</v>
      </c>
      <c r="H57" s="57">
        <v>0</v>
      </c>
      <c r="I57" s="56">
        <v>0</v>
      </c>
      <c r="J57" s="57">
        <v>0</v>
      </c>
      <c r="K57" s="56">
        <v>0</v>
      </c>
      <c r="L57" s="57">
        <v>0</v>
      </c>
      <c r="M57" s="56">
        <v>7542</v>
      </c>
      <c r="N57" s="57">
        <v>0</v>
      </c>
      <c r="O57" s="56">
        <v>0</v>
      </c>
      <c r="P57" s="57">
        <v>0</v>
      </c>
      <c r="Q57" s="57">
        <v>0</v>
      </c>
      <c r="T57" s="7"/>
      <c r="U57" s="7"/>
    </row>
    <row r="58" spans="1:21" ht="5.0999999999999996" customHeight="1" x14ac:dyDescent="0.2">
      <c r="A58" s="17" t="s">
        <v>3</v>
      </c>
      <c r="B58" s="61" t="s">
        <v>3</v>
      </c>
      <c r="C58" s="62"/>
      <c r="D58" s="62"/>
      <c r="E58" s="62"/>
      <c r="F58" s="63"/>
      <c r="G58" s="62"/>
      <c r="H58" s="63"/>
      <c r="I58" s="62"/>
      <c r="J58" s="63"/>
      <c r="K58" s="62"/>
      <c r="L58" s="63"/>
      <c r="M58" s="62"/>
      <c r="N58" s="63"/>
      <c r="O58" s="64"/>
      <c r="P58" s="63"/>
      <c r="Q58" s="63"/>
      <c r="R58" s="1"/>
      <c r="S58" s="1"/>
      <c r="T58"/>
      <c r="U58"/>
    </row>
    <row r="59" spans="1:21" s="4" customFormat="1" ht="15.95" customHeight="1" x14ac:dyDescent="0.25">
      <c r="A59" s="45" t="s">
        <v>3</v>
      </c>
      <c r="B59" s="65" t="s">
        <v>67</v>
      </c>
      <c r="C59" s="66">
        <v>-31547113</v>
      </c>
      <c r="D59" s="66">
        <v>-70239805</v>
      </c>
      <c r="E59" s="66">
        <v>71280954</v>
      </c>
      <c r="F59" s="67"/>
      <c r="G59" s="66">
        <v>20024485</v>
      </c>
      <c r="H59" s="67"/>
      <c r="I59" s="66">
        <v>7183556</v>
      </c>
      <c r="J59" s="67"/>
      <c r="K59" s="66">
        <v>-110434806</v>
      </c>
      <c r="L59" s="67"/>
      <c r="M59" s="66">
        <v>-11945811</v>
      </c>
      <c r="N59" s="67"/>
      <c r="O59" s="66">
        <v>-6066450</v>
      </c>
      <c r="P59" s="67"/>
      <c r="Q59" s="67"/>
      <c r="R59" s="9"/>
      <c r="T59"/>
      <c r="U59"/>
    </row>
    <row r="60" spans="1:21" s="6" customFormat="1" ht="13.5" customHeight="1" x14ac:dyDescent="0.25">
      <c r="A60" s="54" t="s">
        <v>3</v>
      </c>
      <c r="B60" s="55" t="s">
        <v>68</v>
      </c>
      <c r="C60" s="56">
        <v>0</v>
      </c>
      <c r="D60" s="56">
        <v>0</v>
      </c>
      <c r="E60" s="56">
        <v>0</v>
      </c>
      <c r="F60" s="57">
        <v>0</v>
      </c>
      <c r="G60" s="56">
        <v>510959</v>
      </c>
      <c r="H60" s="57">
        <v>0</v>
      </c>
      <c r="I60" s="56">
        <v>-510959</v>
      </c>
      <c r="J60" s="57">
        <v>0</v>
      </c>
      <c r="K60" s="56">
        <v>0</v>
      </c>
      <c r="L60" s="57">
        <v>0</v>
      </c>
      <c r="M60" s="56">
        <v>0</v>
      </c>
      <c r="N60" s="57">
        <v>0</v>
      </c>
      <c r="O60" s="56">
        <v>1496820</v>
      </c>
      <c r="P60" s="57">
        <v>0</v>
      </c>
      <c r="Q60" s="57">
        <v>-100</v>
      </c>
      <c r="T60" s="7"/>
      <c r="U60" s="7"/>
    </row>
    <row r="61" spans="1:21" s="6" customFormat="1" ht="13.5" customHeight="1" x14ac:dyDescent="0.25">
      <c r="A61" s="54" t="s">
        <v>3</v>
      </c>
      <c r="B61" s="55" t="s">
        <v>69</v>
      </c>
      <c r="C61" s="56">
        <v>0</v>
      </c>
      <c r="D61" s="56">
        <v>0</v>
      </c>
      <c r="E61" s="56">
        <v>0</v>
      </c>
      <c r="F61" s="57">
        <v>0</v>
      </c>
      <c r="G61" s="56">
        <v>0</v>
      </c>
      <c r="H61" s="57">
        <v>0</v>
      </c>
      <c r="I61" s="56">
        <v>0</v>
      </c>
      <c r="J61" s="57">
        <v>0</v>
      </c>
      <c r="K61" s="56">
        <v>0</v>
      </c>
      <c r="L61" s="57">
        <v>0</v>
      </c>
      <c r="M61" s="56">
        <v>0</v>
      </c>
      <c r="N61" s="57">
        <v>0</v>
      </c>
      <c r="O61" s="56">
        <v>0</v>
      </c>
      <c r="P61" s="57">
        <v>0</v>
      </c>
      <c r="Q61" s="57">
        <v>0</v>
      </c>
      <c r="T61" s="7"/>
      <c r="U61" s="7"/>
    </row>
    <row r="62" spans="1:21" s="4" customFormat="1" ht="30.75" customHeight="1" x14ac:dyDescent="0.3">
      <c r="A62" s="45" t="s">
        <v>3</v>
      </c>
      <c r="B62" s="68" t="s">
        <v>70</v>
      </c>
      <c r="C62" s="66">
        <v>-31547113</v>
      </c>
      <c r="D62" s="66">
        <v>-70239805</v>
      </c>
      <c r="E62" s="66">
        <v>71280954</v>
      </c>
      <c r="F62" s="67"/>
      <c r="G62" s="66">
        <v>20535444</v>
      </c>
      <c r="H62" s="67"/>
      <c r="I62" s="66">
        <v>6672597</v>
      </c>
      <c r="J62" s="67"/>
      <c r="K62" s="66">
        <v>-110434806</v>
      </c>
      <c r="L62" s="67"/>
      <c r="M62" s="66">
        <v>-11945811</v>
      </c>
      <c r="N62" s="67"/>
      <c r="O62" s="66">
        <v>-4569630</v>
      </c>
      <c r="P62" s="67"/>
      <c r="Q62" s="67"/>
      <c r="R62" s="10"/>
      <c r="T62"/>
      <c r="U62"/>
    </row>
    <row r="63" spans="1:21" s="6" customFormat="1" ht="13.5" customHeight="1" x14ac:dyDescent="0.25">
      <c r="A63" s="54" t="s">
        <v>3</v>
      </c>
      <c r="B63" s="60" t="s">
        <v>71</v>
      </c>
      <c r="C63" s="56">
        <v>0</v>
      </c>
      <c r="D63" s="56">
        <v>0</v>
      </c>
      <c r="E63" s="56">
        <v>0</v>
      </c>
      <c r="F63" s="57">
        <v>0</v>
      </c>
      <c r="G63" s="56">
        <v>0</v>
      </c>
      <c r="H63" s="57">
        <v>0</v>
      </c>
      <c r="I63" s="56">
        <v>0</v>
      </c>
      <c r="J63" s="57">
        <v>0</v>
      </c>
      <c r="K63" s="56">
        <v>0</v>
      </c>
      <c r="L63" s="57">
        <v>0</v>
      </c>
      <c r="M63" s="56">
        <v>0</v>
      </c>
      <c r="N63" s="57">
        <v>0</v>
      </c>
      <c r="O63" s="56">
        <v>0</v>
      </c>
      <c r="P63" s="57">
        <v>0</v>
      </c>
      <c r="Q63" s="57">
        <v>0</v>
      </c>
      <c r="T63" s="7"/>
      <c r="U63" s="7"/>
    </row>
    <row r="64" spans="1:21" s="4" customFormat="1" ht="15.95" customHeight="1" x14ac:dyDescent="0.25">
      <c r="A64" s="45" t="s">
        <v>3</v>
      </c>
      <c r="B64" s="65" t="s">
        <v>72</v>
      </c>
      <c r="C64" s="66">
        <v>-31547113</v>
      </c>
      <c r="D64" s="66">
        <v>-70239805</v>
      </c>
      <c r="E64" s="66">
        <v>71280954</v>
      </c>
      <c r="F64" s="67"/>
      <c r="G64" s="66">
        <v>20535444</v>
      </c>
      <c r="H64" s="67"/>
      <c r="I64" s="66">
        <v>6672597</v>
      </c>
      <c r="J64" s="67"/>
      <c r="K64" s="66">
        <v>-110434806</v>
      </c>
      <c r="L64" s="67"/>
      <c r="M64" s="66">
        <v>-11945811</v>
      </c>
      <c r="N64" s="67"/>
      <c r="O64" s="66">
        <v>-4569630</v>
      </c>
      <c r="P64" s="67"/>
      <c r="Q64" s="67"/>
      <c r="R64" s="9"/>
      <c r="T64"/>
      <c r="U64"/>
    </row>
    <row r="65" spans="1:21" s="6" customFormat="1" ht="13.5" customHeight="1" x14ac:dyDescent="0.25">
      <c r="A65" s="54" t="s">
        <v>3</v>
      </c>
      <c r="B65" s="55" t="s">
        <v>73</v>
      </c>
      <c r="C65" s="56">
        <v>0</v>
      </c>
      <c r="D65" s="56">
        <v>0</v>
      </c>
      <c r="E65" s="56">
        <v>0</v>
      </c>
      <c r="F65" s="57">
        <v>0</v>
      </c>
      <c r="G65" s="56">
        <v>0</v>
      </c>
      <c r="H65" s="57">
        <v>0</v>
      </c>
      <c r="I65" s="56">
        <v>0</v>
      </c>
      <c r="J65" s="57">
        <v>0</v>
      </c>
      <c r="K65" s="56">
        <v>0</v>
      </c>
      <c r="L65" s="57">
        <v>0</v>
      </c>
      <c r="M65" s="56">
        <v>0</v>
      </c>
      <c r="N65" s="57">
        <v>0</v>
      </c>
      <c r="O65" s="56">
        <v>0</v>
      </c>
      <c r="P65" s="57">
        <v>0</v>
      </c>
      <c r="Q65" s="57">
        <v>0</v>
      </c>
      <c r="T65" s="7"/>
      <c r="U65" s="7"/>
    </row>
    <row r="66" spans="1:21" s="6" customFormat="1" ht="13.5" customHeight="1" x14ac:dyDescent="0.25">
      <c r="A66" s="54" t="s">
        <v>3</v>
      </c>
      <c r="B66" s="55" t="s">
        <v>74</v>
      </c>
      <c r="C66" s="56">
        <v>0</v>
      </c>
      <c r="D66" s="56">
        <v>0</v>
      </c>
      <c r="E66" s="56">
        <v>0</v>
      </c>
      <c r="F66" s="57">
        <v>0</v>
      </c>
      <c r="G66" s="56">
        <v>0</v>
      </c>
      <c r="H66" s="57">
        <v>0</v>
      </c>
      <c r="I66" s="56">
        <v>0</v>
      </c>
      <c r="J66" s="57">
        <v>0</v>
      </c>
      <c r="K66" s="56">
        <v>0</v>
      </c>
      <c r="L66" s="57">
        <v>0</v>
      </c>
      <c r="M66" s="56">
        <v>0</v>
      </c>
      <c r="N66" s="57">
        <v>0</v>
      </c>
      <c r="O66" s="56">
        <v>0</v>
      </c>
      <c r="P66" s="57">
        <v>0</v>
      </c>
      <c r="Q66" s="57">
        <v>0</v>
      </c>
      <c r="T66" s="7"/>
      <c r="U66" s="7"/>
    </row>
    <row r="67" spans="1:21" s="4" customFormat="1" ht="15.95" customHeight="1" x14ac:dyDescent="0.25">
      <c r="A67" s="45" t="s">
        <v>3</v>
      </c>
      <c r="B67" s="65" t="s">
        <v>75</v>
      </c>
      <c r="C67" s="66">
        <v>-31547113</v>
      </c>
      <c r="D67" s="66">
        <v>-70239805</v>
      </c>
      <c r="E67" s="66">
        <v>71280954</v>
      </c>
      <c r="F67" s="67"/>
      <c r="G67" s="66">
        <v>20535444</v>
      </c>
      <c r="H67" s="67"/>
      <c r="I67" s="66">
        <v>6672597</v>
      </c>
      <c r="J67" s="67"/>
      <c r="K67" s="66">
        <v>-110434806</v>
      </c>
      <c r="L67" s="67"/>
      <c r="M67" s="66">
        <v>-11945811</v>
      </c>
      <c r="N67" s="67"/>
      <c r="O67" s="66">
        <v>-4569630</v>
      </c>
      <c r="P67" s="67"/>
      <c r="Q67" s="67"/>
      <c r="R67" s="9"/>
      <c r="T67"/>
      <c r="U67"/>
    </row>
    <row r="68" spans="1:21" s="6" customFormat="1" ht="13.5" customHeight="1" x14ac:dyDescent="0.25">
      <c r="A68" s="54" t="s">
        <v>3</v>
      </c>
      <c r="B68" s="55" t="s">
        <v>76</v>
      </c>
      <c r="C68" s="56">
        <v>0</v>
      </c>
      <c r="D68" s="56">
        <v>0</v>
      </c>
      <c r="E68" s="56">
        <v>0</v>
      </c>
      <c r="F68" s="57">
        <v>0</v>
      </c>
      <c r="G68" s="56">
        <v>0</v>
      </c>
      <c r="H68" s="57">
        <v>0</v>
      </c>
      <c r="I68" s="56">
        <v>0</v>
      </c>
      <c r="J68" s="57">
        <v>0</v>
      </c>
      <c r="K68" s="56">
        <v>0</v>
      </c>
      <c r="L68" s="57">
        <v>0</v>
      </c>
      <c r="M68" s="56">
        <v>0</v>
      </c>
      <c r="N68" s="57">
        <v>0</v>
      </c>
      <c r="O68" s="56">
        <v>0</v>
      </c>
      <c r="P68" s="57">
        <v>0</v>
      </c>
      <c r="Q68" s="57">
        <v>0</v>
      </c>
      <c r="T68" s="7"/>
      <c r="U68" s="7"/>
    </row>
    <row r="69" spans="1:21" s="6" customFormat="1" ht="13.5" customHeight="1" x14ac:dyDescent="0.25">
      <c r="A69" s="54" t="s">
        <v>3</v>
      </c>
      <c r="B69" s="55" t="s">
        <v>77</v>
      </c>
      <c r="C69" s="56">
        <v>0</v>
      </c>
      <c r="D69" s="56">
        <v>0</v>
      </c>
      <c r="E69" s="56">
        <v>0</v>
      </c>
      <c r="F69" s="57">
        <v>0</v>
      </c>
      <c r="G69" s="56">
        <v>0</v>
      </c>
      <c r="H69" s="57">
        <v>0</v>
      </c>
      <c r="I69" s="56">
        <v>0</v>
      </c>
      <c r="J69" s="57">
        <v>0</v>
      </c>
      <c r="K69" s="56">
        <v>0</v>
      </c>
      <c r="L69" s="57">
        <v>0</v>
      </c>
      <c r="M69" s="56">
        <v>0</v>
      </c>
      <c r="N69" s="57">
        <v>0</v>
      </c>
      <c r="O69" s="56">
        <v>0</v>
      </c>
      <c r="P69" s="57">
        <v>0</v>
      </c>
      <c r="Q69" s="57">
        <v>0</v>
      </c>
      <c r="T69" s="7"/>
      <c r="U69" s="7"/>
    </row>
    <row r="70" spans="1:21" s="4" customFormat="1" ht="15.95" customHeight="1" x14ac:dyDescent="0.25">
      <c r="A70" s="45" t="s">
        <v>3</v>
      </c>
      <c r="B70" s="65" t="s">
        <v>78</v>
      </c>
      <c r="C70" s="66">
        <v>-31547113</v>
      </c>
      <c r="D70" s="66">
        <v>-70239805</v>
      </c>
      <c r="E70" s="66">
        <v>71280954</v>
      </c>
      <c r="F70" s="67"/>
      <c r="G70" s="66">
        <v>20535444</v>
      </c>
      <c r="H70" s="67"/>
      <c r="I70" s="66">
        <v>6672597</v>
      </c>
      <c r="J70" s="67"/>
      <c r="K70" s="66">
        <v>-110434806</v>
      </c>
      <c r="L70" s="67"/>
      <c r="M70" s="66">
        <v>-11945811</v>
      </c>
      <c r="N70" s="67"/>
      <c r="O70" s="66">
        <v>-4569630</v>
      </c>
      <c r="P70" s="67"/>
      <c r="Q70" s="67"/>
      <c r="R70" s="9"/>
      <c r="T70"/>
      <c r="U70"/>
    </row>
    <row r="71" spans="1:21" s="4" customFormat="1" ht="15.75" x14ac:dyDescent="0.25">
      <c r="A71" s="45" t="s">
        <v>3</v>
      </c>
      <c r="B71" s="69" t="s">
        <v>3</v>
      </c>
      <c r="C71" s="70"/>
      <c r="D71" s="70"/>
      <c r="E71" s="70"/>
      <c r="F71" s="70">
        <v>0</v>
      </c>
      <c r="G71" s="70"/>
      <c r="H71" s="70">
        <v>0</v>
      </c>
      <c r="I71" s="70"/>
      <c r="J71" s="70">
        <v>0</v>
      </c>
      <c r="K71" s="71"/>
      <c r="L71" s="71">
        <v>0</v>
      </c>
      <c r="M71" s="71"/>
      <c r="N71" s="71">
        <v>0</v>
      </c>
      <c r="O71" s="71"/>
      <c r="P71" s="45">
        <v>0</v>
      </c>
      <c r="Q71" s="45">
        <v>0</v>
      </c>
      <c r="R71"/>
      <c r="S71"/>
    </row>
    <row r="72" spans="1:21" s="4" customFormat="1" ht="18" x14ac:dyDescent="0.25">
      <c r="A72" s="45" t="s">
        <v>3</v>
      </c>
      <c r="B72" s="24" t="s">
        <v>79</v>
      </c>
      <c r="C72" s="71" t="s">
        <v>3</v>
      </c>
      <c r="D72" s="71" t="s">
        <v>3</v>
      </c>
      <c r="E72" s="71" t="s">
        <v>3</v>
      </c>
      <c r="F72" s="71" t="s">
        <v>3</v>
      </c>
      <c r="G72" s="71" t="s">
        <v>3</v>
      </c>
      <c r="H72" s="71" t="s">
        <v>3</v>
      </c>
      <c r="I72" s="71" t="s">
        <v>3</v>
      </c>
      <c r="J72" s="71" t="s">
        <v>3</v>
      </c>
      <c r="K72" s="71" t="s">
        <v>3</v>
      </c>
      <c r="L72" s="71" t="s">
        <v>3</v>
      </c>
      <c r="M72" s="71" t="s">
        <v>3</v>
      </c>
      <c r="N72" s="71" t="s">
        <v>3</v>
      </c>
      <c r="O72" s="71" t="s">
        <v>3</v>
      </c>
      <c r="P72" s="45" t="s">
        <v>3</v>
      </c>
      <c r="Q72" s="45" t="s">
        <v>3</v>
      </c>
      <c r="R72"/>
      <c r="S72"/>
    </row>
    <row r="73" spans="1:21" ht="15" customHeight="1" x14ac:dyDescent="0.2">
      <c r="A73" s="17" t="s">
        <v>3</v>
      </c>
      <c r="B73" s="25" t="s">
        <v>3</v>
      </c>
      <c r="C73" s="26" t="s">
        <v>5</v>
      </c>
      <c r="D73" s="27" t="s">
        <v>3</v>
      </c>
      <c r="E73" s="27" t="s">
        <v>3</v>
      </c>
      <c r="F73" s="27" t="s">
        <v>3</v>
      </c>
      <c r="G73" s="27" t="s">
        <v>3</v>
      </c>
      <c r="H73" s="28" t="s">
        <v>3</v>
      </c>
      <c r="I73" s="28" t="s">
        <v>3</v>
      </c>
      <c r="J73" s="28" t="s">
        <v>3</v>
      </c>
      <c r="K73" s="28" t="s">
        <v>3</v>
      </c>
      <c r="L73" s="28" t="s">
        <v>3</v>
      </c>
      <c r="M73" s="28" t="s">
        <v>3</v>
      </c>
      <c r="N73" s="29" t="s">
        <v>3</v>
      </c>
      <c r="O73" s="30" t="s">
        <v>6</v>
      </c>
      <c r="P73" s="31" t="s">
        <v>3</v>
      </c>
      <c r="Q73" s="32" t="s">
        <v>7</v>
      </c>
    </row>
    <row r="74" spans="1:21" ht="15" customHeight="1" x14ac:dyDescent="0.2">
      <c r="A74" s="17" t="s">
        <v>3</v>
      </c>
      <c r="B74" s="33" t="s">
        <v>3</v>
      </c>
      <c r="C74" s="30" t="s">
        <v>8</v>
      </c>
      <c r="D74" s="31" t="s">
        <v>3</v>
      </c>
      <c r="E74" s="30" t="s">
        <v>9</v>
      </c>
      <c r="F74" s="31" t="s">
        <v>3</v>
      </c>
      <c r="G74" s="30" t="s">
        <v>10</v>
      </c>
      <c r="H74" s="31" t="s">
        <v>3</v>
      </c>
      <c r="I74" s="30" t="s">
        <v>11</v>
      </c>
      <c r="J74" s="31" t="s">
        <v>3</v>
      </c>
      <c r="K74" s="30" t="s">
        <v>12</v>
      </c>
      <c r="L74" s="31" t="s">
        <v>3</v>
      </c>
      <c r="M74" s="30" t="s">
        <v>13</v>
      </c>
      <c r="N74" s="31" t="s">
        <v>3</v>
      </c>
      <c r="O74" s="30" t="s">
        <v>12</v>
      </c>
      <c r="P74" s="31" t="s">
        <v>3</v>
      </c>
      <c r="Q74" s="34" t="s">
        <v>3</v>
      </c>
      <c r="R74" s="1"/>
      <c r="S74" s="1"/>
      <c r="T74"/>
      <c r="U74"/>
    </row>
    <row r="75" spans="1:21" ht="54.95" customHeight="1" x14ac:dyDescent="0.2">
      <c r="A75" s="17" t="s">
        <v>3</v>
      </c>
      <c r="B75" s="35" t="s">
        <v>14</v>
      </c>
      <c r="C75" s="36" t="s">
        <v>15</v>
      </c>
      <c r="D75" s="36" t="s">
        <v>16</v>
      </c>
      <c r="E75" s="37" t="s">
        <v>17</v>
      </c>
      <c r="F75" s="38" t="s">
        <v>18</v>
      </c>
      <c r="G75" s="37" t="s">
        <v>17</v>
      </c>
      <c r="H75" s="38" t="s">
        <v>19</v>
      </c>
      <c r="I75" s="37" t="s">
        <v>17</v>
      </c>
      <c r="J75" s="38" t="s">
        <v>20</v>
      </c>
      <c r="K75" s="37" t="s">
        <v>17</v>
      </c>
      <c r="L75" s="38" t="s">
        <v>21</v>
      </c>
      <c r="M75" s="37" t="s">
        <v>17</v>
      </c>
      <c r="N75" s="38" t="s">
        <v>22</v>
      </c>
      <c r="O75" s="37" t="s">
        <v>17</v>
      </c>
      <c r="P75" s="38" t="s">
        <v>22</v>
      </c>
      <c r="Q75" s="39" t="s">
        <v>3</v>
      </c>
      <c r="R75" s="1"/>
      <c r="S75" s="1"/>
      <c r="T75"/>
      <c r="U75"/>
    </row>
    <row r="76" spans="1:21" ht="5.0999999999999996" customHeight="1" x14ac:dyDescent="0.2">
      <c r="A76" s="17" t="s">
        <v>3</v>
      </c>
      <c r="B76" s="72" t="s">
        <v>3</v>
      </c>
      <c r="C76" s="41"/>
      <c r="D76" s="41"/>
      <c r="E76" s="41"/>
      <c r="F76" s="42"/>
      <c r="G76" s="41"/>
      <c r="H76" s="42"/>
      <c r="I76" s="41"/>
      <c r="J76" s="42"/>
      <c r="K76" s="41"/>
      <c r="L76" s="42"/>
      <c r="M76" s="41"/>
      <c r="N76" s="42"/>
      <c r="O76" s="73"/>
      <c r="P76" s="44"/>
      <c r="Q76" s="44"/>
      <c r="R76" s="1"/>
      <c r="S76" s="1"/>
      <c r="T76"/>
      <c r="U76"/>
    </row>
    <row r="77" spans="1:21" s="4" customFormat="1" ht="15.95" customHeight="1" x14ac:dyDescent="0.25">
      <c r="A77" s="45" t="s">
        <v>3</v>
      </c>
      <c r="B77" s="46" t="s">
        <v>80</v>
      </c>
      <c r="C77" s="47"/>
      <c r="D77" s="47"/>
      <c r="E77" s="47"/>
      <c r="F77" s="48"/>
      <c r="G77" s="47"/>
      <c r="H77" s="48"/>
      <c r="I77" s="47"/>
      <c r="J77" s="48"/>
      <c r="K77" s="47"/>
      <c r="L77" s="48"/>
      <c r="M77" s="47"/>
      <c r="N77" s="48"/>
      <c r="O77" s="58"/>
      <c r="P77" s="48"/>
      <c r="Q77" s="48"/>
      <c r="T77"/>
      <c r="U77"/>
    </row>
    <row r="78" spans="1:21" s="5" customFormat="1" ht="15.95" customHeight="1" x14ac:dyDescent="0.3">
      <c r="A78" s="49" t="s">
        <v>3</v>
      </c>
      <c r="B78" s="50" t="s">
        <v>81</v>
      </c>
      <c r="C78" s="51">
        <v>32950001</v>
      </c>
      <c r="D78" s="51">
        <v>61821012</v>
      </c>
      <c r="E78" s="51">
        <v>183679148</v>
      </c>
      <c r="F78" s="52">
        <v>557.4</v>
      </c>
      <c r="G78" s="51">
        <v>19336474</v>
      </c>
      <c r="H78" s="52">
        <v>58.7</v>
      </c>
      <c r="I78" s="51">
        <v>2434232</v>
      </c>
      <c r="J78" s="52">
        <v>3.9</v>
      </c>
      <c r="K78" s="51">
        <v>-126702778</v>
      </c>
      <c r="L78" s="52">
        <v>-205</v>
      </c>
      <c r="M78" s="51">
        <v>78747076</v>
      </c>
      <c r="N78" s="52">
        <v>127.4</v>
      </c>
      <c r="O78" s="51">
        <v>32535055</v>
      </c>
      <c r="P78" s="52">
        <v>45.1</v>
      </c>
      <c r="Q78" s="52">
        <v>-489.4</v>
      </c>
      <c r="T78"/>
      <c r="U78"/>
    </row>
    <row r="79" spans="1:21" ht="12.75" customHeight="1" x14ac:dyDescent="0.25">
      <c r="A79" s="17" t="s">
        <v>3</v>
      </c>
      <c r="B79" s="74" t="s">
        <v>82</v>
      </c>
      <c r="C79" s="64">
        <v>0</v>
      </c>
      <c r="D79" s="64">
        <v>0</v>
      </c>
      <c r="E79" s="64">
        <v>994348</v>
      </c>
      <c r="F79" s="63">
        <v>0</v>
      </c>
      <c r="G79" s="64">
        <v>132592</v>
      </c>
      <c r="H79" s="63">
        <v>0</v>
      </c>
      <c r="I79" s="64">
        <v>0</v>
      </c>
      <c r="J79" s="63">
        <v>0</v>
      </c>
      <c r="K79" s="64">
        <v>0</v>
      </c>
      <c r="L79" s="63">
        <v>0</v>
      </c>
      <c r="M79" s="64">
        <v>1126940</v>
      </c>
      <c r="N79" s="63">
        <v>0</v>
      </c>
      <c r="O79" s="64">
        <v>302050</v>
      </c>
      <c r="P79" s="63">
        <v>0</v>
      </c>
      <c r="Q79" s="63">
        <v>-100</v>
      </c>
      <c r="R79" s="1"/>
      <c r="S79" s="1"/>
      <c r="T79"/>
      <c r="U79"/>
    </row>
    <row r="80" spans="1:21" ht="12.75" customHeight="1" x14ac:dyDescent="0.25">
      <c r="A80" s="17" t="s">
        <v>3</v>
      </c>
      <c r="B80" s="74" t="s">
        <v>83</v>
      </c>
      <c r="C80" s="64">
        <v>0</v>
      </c>
      <c r="D80" s="64">
        <v>0</v>
      </c>
      <c r="E80" s="64">
        <v>0</v>
      </c>
      <c r="F80" s="63">
        <v>0</v>
      </c>
      <c r="G80" s="64">
        <v>0</v>
      </c>
      <c r="H80" s="63">
        <v>0</v>
      </c>
      <c r="I80" s="64">
        <v>0</v>
      </c>
      <c r="J80" s="63">
        <v>0</v>
      </c>
      <c r="K80" s="64">
        <v>0</v>
      </c>
      <c r="L80" s="63">
        <v>0</v>
      </c>
      <c r="M80" s="64">
        <v>0</v>
      </c>
      <c r="N80" s="63">
        <v>0</v>
      </c>
      <c r="O80" s="64">
        <v>0</v>
      </c>
      <c r="P80" s="63">
        <v>0</v>
      </c>
      <c r="Q80" s="63">
        <v>0</v>
      </c>
      <c r="R80" s="1"/>
      <c r="S80" s="1"/>
      <c r="T80"/>
      <c r="U80"/>
    </row>
    <row r="81" spans="1:21" ht="12.75" customHeight="1" x14ac:dyDescent="0.25">
      <c r="A81" s="17" t="s">
        <v>3</v>
      </c>
      <c r="B81" s="74" t="s">
        <v>84</v>
      </c>
      <c r="C81" s="64">
        <v>0</v>
      </c>
      <c r="D81" s="64">
        <v>0</v>
      </c>
      <c r="E81" s="64">
        <v>0</v>
      </c>
      <c r="F81" s="63">
        <v>0</v>
      </c>
      <c r="G81" s="64">
        <v>0</v>
      </c>
      <c r="H81" s="63">
        <v>0</v>
      </c>
      <c r="I81" s="64">
        <v>0</v>
      </c>
      <c r="J81" s="63">
        <v>0</v>
      </c>
      <c r="K81" s="64">
        <v>0</v>
      </c>
      <c r="L81" s="63">
        <v>0</v>
      </c>
      <c r="M81" s="64">
        <v>0</v>
      </c>
      <c r="N81" s="63">
        <v>0</v>
      </c>
      <c r="O81" s="64">
        <v>0</v>
      </c>
      <c r="P81" s="63">
        <v>0</v>
      </c>
      <c r="Q81" s="63">
        <v>0</v>
      </c>
      <c r="R81" s="1"/>
      <c r="S81" s="1"/>
      <c r="T81"/>
      <c r="U81"/>
    </row>
    <row r="82" spans="1:21" ht="12.75" customHeight="1" x14ac:dyDescent="0.25">
      <c r="A82" s="17" t="s">
        <v>3</v>
      </c>
      <c r="B82" s="74" t="s">
        <v>85</v>
      </c>
      <c r="C82" s="64">
        <v>0</v>
      </c>
      <c r="D82" s="64">
        <v>0</v>
      </c>
      <c r="E82" s="64">
        <v>0</v>
      </c>
      <c r="F82" s="63">
        <v>0</v>
      </c>
      <c r="G82" s="64">
        <v>0</v>
      </c>
      <c r="H82" s="63">
        <v>0</v>
      </c>
      <c r="I82" s="64">
        <v>0</v>
      </c>
      <c r="J82" s="63">
        <v>0</v>
      </c>
      <c r="K82" s="64">
        <v>0</v>
      </c>
      <c r="L82" s="63">
        <v>0</v>
      </c>
      <c r="M82" s="64">
        <v>0</v>
      </c>
      <c r="N82" s="63">
        <v>0</v>
      </c>
      <c r="O82" s="64">
        <v>0</v>
      </c>
      <c r="P82" s="63">
        <v>0</v>
      </c>
      <c r="Q82" s="63">
        <v>0</v>
      </c>
      <c r="R82" s="1"/>
      <c r="S82" s="1"/>
      <c r="T82"/>
      <c r="U82"/>
    </row>
    <row r="83" spans="1:21" ht="12.75" customHeight="1" x14ac:dyDescent="0.2">
      <c r="A83" s="17" t="s">
        <v>3</v>
      </c>
      <c r="B83" s="75" t="s">
        <v>86</v>
      </c>
      <c r="C83" s="76">
        <v>0</v>
      </c>
      <c r="D83" s="76">
        <v>0</v>
      </c>
      <c r="E83" s="76">
        <v>994348</v>
      </c>
      <c r="F83" s="77">
        <v>0</v>
      </c>
      <c r="G83" s="76">
        <v>132592</v>
      </c>
      <c r="H83" s="77">
        <v>0</v>
      </c>
      <c r="I83" s="76">
        <v>0</v>
      </c>
      <c r="J83" s="77">
        <v>0</v>
      </c>
      <c r="K83" s="76">
        <v>0</v>
      </c>
      <c r="L83" s="77">
        <v>0</v>
      </c>
      <c r="M83" s="76">
        <v>1126940</v>
      </c>
      <c r="N83" s="77">
        <v>0</v>
      </c>
      <c r="O83" s="76">
        <v>302050</v>
      </c>
      <c r="P83" s="77">
        <v>0</v>
      </c>
      <c r="Q83" s="77">
        <v>-100</v>
      </c>
      <c r="R83" s="1"/>
      <c r="S83" s="1"/>
      <c r="T83"/>
      <c r="U83"/>
    </row>
    <row r="84" spans="1:21" ht="12.75" customHeight="1" x14ac:dyDescent="0.25">
      <c r="A84" s="17" t="s">
        <v>3</v>
      </c>
      <c r="B84" s="55" t="s">
        <v>87</v>
      </c>
      <c r="C84" s="64">
        <v>0</v>
      </c>
      <c r="D84" s="64">
        <v>0</v>
      </c>
      <c r="E84" s="64">
        <v>0</v>
      </c>
      <c r="F84" s="63">
        <v>0</v>
      </c>
      <c r="G84" s="64">
        <v>0</v>
      </c>
      <c r="H84" s="63">
        <v>0</v>
      </c>
      <c r="I84" s="64">
        <v>0</v>
      </c>
      <c r="J84" s="63">
        <v>0</v>
      </c>
      <c r="K84" s="64">
        <v>0</v>
      </c>
      <c r="L84" s="63">
        <v>0</v>
      </c>
      <c r="M84" s="64">
        <v>0</v>
      </c>
      <c r="N84" s="63">
        <v>0</v>
      </c>
      <c r="O84" s="64">
        <v>0</v>
      </c>
      <c r="P84" s="63">
        <v>0</v>
      </c>
      <c r="Q84" s="63">
        <v>0</v>
      </c>
      <c r="R84" s="1"/>
      <c r="S84" s="1"/>
      <c r="T84"/>
      <c r="U84"/>
    </row>
    <row r="85" spans="1:21" ht="12.75" customHeight="1" x14ac:dyDescent="0.25">
      <c r="A85" s="17" t="s">
        <v>3</v>
      </c>
      <c r="B85" s="55" t="s">
        <v>88</v>
      </c>
      <c r="C85" s="64">
        <v>32950001</v>
      </c>
      <c r="D85" s="64">
        <v>61821012</v>
      </c>
      <c r="E85" s="64">
        <v>182684800</v>
      </c>
      <c r="F85" s="63">
        <v>554.4</v>
      </c>
      <c r="G85" s="64">
        <v>19203882</v>
      </c>
      <c r="H85" s="63">
        <v>58.3</v>
      </c>
      <c r="I85" s="64">
        <v>2434232</v>
      </c>
      <c r="J85" s="63">
        <v>3.9</v>
      </c>
      <c r="K85" s="64">
        <v>-126702778</v>
      </c>
      <c r="L85" s="63">
        <v>-205</v>
      </c>
      <c r="M85" s="64">
        <v>77620136</v>
      </c>
      <c r="N85" s="63">
        <v>125.6</v>
      </c>
      <c r="O85" s="64">
        <v>32233005</v>
      </c>
      <c r="P85" s="63">
        <v>44.7</v>
      </c>
      <c r="Q85" s="63">
        <v>-493.1</v>
      </c>
      <c r="R85" s="1"/>
      <c r="S85" s="1"/>
      <c r="T85"/>
      <c r="U85"/>
    </row>
    <row r="86" spans="1:21" ht="5.0999999999999996" customHeight="1" x14ac:dyDescent="0.25">
      <c r="A86" s="17" t="s">
        <v>3</v>
      </c>
      <c r="B86" s="55" t="s">
        <v>3</v>
      </c>
      <c r="C86" s="62"/>
      <c r="D86" s="62"/>
      <c r="E86" s="62"/>
      <c r="F86" s="63"/>
      <c r="G86" s="62"/>
      <c r="H86" s="63"/>
      <c r="I86" s="62"/>
      <c r="J86" s="63"/>
      <c r="K86" s="62"/>
      <c r="L86" s="63"/>
      <c r="M86" s="62"/>
      <c r="N86" s="63"/>
      <c r="O86" s="64"/>
      <c r="P86" s="63"/>
      <c r="Q86" s="63"/>
      <c r="R86" s="1"/>
      <c r="S86" s="1"/>
      <c r="T86"/>
      <c r="U86"/>
    </row>
    <row r="87" spans="1:21" s="4" customFormat="1" ht="5.0999999999999996" customHeight="1" x14ac:dyDescent="0.25">
      <c r="A87" s="45" t="s">
        <v>3</v>
      </c>
      <c r="B87" s="46" t="s">
        <v>3</v>
      </c>
      <c r="C87" s="47"/>
      <c r="D87" s="47"/>
      <c r="E87" s="47"/>
      <c r="F87" s="48"/>
      <c r="G87" s="47"/>
      <c r="H87" s="48"/>
      <c r="I87" s="47"/>
      <c r="J87" s="48"/>
      <c r="K87" s="47"/>
      <c r="L87" s="48"/>
      <c r="M87" s="47"/>
      <c r="N87" s="48"/>
      <c r="O87" s="58"/>
      <c r="P87" s="48"/>
      <c r="Q87" s="48"/>
      <c r="T87"/>
      <c r="U87"/>
    </row>
    <row r="88" spans="1:21" s="5" customFormat="1" ht="15.95" customHeight="1" x14ac:dyDescent="0.3">
      <c r="A88" s="49" t="s">
        <v>3</v>
      </c>
      <c r="B88" s="50" t="s">
        <v>89</v>
      </c>
      <c r="C88" s="51">
        <v>32950001</v>
      </c>
      <c r="D88" s="51">
        <v>61821012</v>
      </c>
      <c r="E88" s="51">
        <v>183679148</v>
      </c>
      <c r="F88" s="77">
        <v>557.4</v>
      </c>
      <c r="G88" s="51">
        <v>19336474</v>
      </c>
      <c r="H88" s="77">
        <v>58.7</v>
      </c>
      <c r="I88" s="51">
        <v>2434232</v>
      </c>
      <c r="J88" s="77">
        <v>3.9</v>
      </c>
      <c r="K88" s="51">
        <v>-126702778</v>
      </c>
      <c r="L88" s="77">
        <v>-205</v>
      </c>
      <c r="M88" s="51">
        <v>78747076</v>
      </c>
      <c r="N88" s="77">
        <v>127.4</v>
      </c>
      <c r="O88" s="51">
        <v>32535055</v>
      </c>
      <c r="P88" s="77">
        <v>45.1</v>
      </c>
      <c r="Q88" s="77">
        <v>-489.4</v>
      </c>
      <c r="T88"/>
      <c r="U88"/>
    </row>
    <row r="89" spans="1:21" ht="12.75" customHeight="1" x14ac:dyDescent="0.2">
      <c r="A89" s="17" t="s">
        <v>3</v>
      </c>
      <c r="B89" s="78" t="s">
        <v>90</v>
      </c>
      <c r="C89" s="76">
        <v>3750001</v>
      </c>
      <c r="D89" s="76">
        <v>3150000</v>
      </c>
      <c r="E89" s="76">
        <v>133507207</v>
      </c>
      <c r="F89" s="77">
        <v>3560.2</v>
      </c>
      <c r="G89" s="76">
        <v>230859</v>
      </c>
      <c r="H89" s="77">
        <v>6.2</v>
      </c>
      <c r="I89" s="76">
        <v>28643</v>
      </c>
      <c r="J89" s="77">
        <v>0.9</v>
      </c>
      <c r="K89" s="76">
        <v>-133113864</v>
      </c>
      <c r="L89" s="77">
        <v>-4225.8</v>
      </c>
      <c r="M89" s="76">
        <v>652845</v>
      </c>
      <c r="N89" s="77">
        <v>20.7</v>
      </c>
      <c r="O89" s="76">
        <v>24203558</v>
      </c>
      <c r="P89" s="77">
        <v>41.3</v>
      </c>
      <c r="Q89" s="77">
        <v>-650</v>
      </c>
      <c r="R89" s="1"/>
      <c r="S89" s="1"/>
      <c r="T89"/>
      <c r="U89"/>
    </row>
    <row r="90" spans="1:21" s="6" customFormat="1" ht="12.75" customHeight="1" x14ac:dyDescent="0.25">
      <c r="A90" s="54" t="s">
        <v>3</v>
      </c>
      <c r="B90" s="79" t="s">
        <v>91</v>
      </c>
      <c r="C90" s="56">
        <v>1950000</v>
      </c>
      <c r="D90" s="56">
        <v>1350000</v>
      </c>
      <c r="E90" s="56">
        <v>378623</v>
      </c>
      <c r="F90" s="57">
        <v>19.399999999999999</v>
      </c>
      <c r="G90" s="56">
        <v>79650</v>
      </c>
      <c r="H90" s="57">
        <v>4.0999999999999996</v>
      </c>
      <c r="I90" s="56">
        <v>28643</v>
      </c>
      <c r="J90" s="57">
        <v>2.1</v>
      </c>
      <c r="K90" s="56">
        <v>0</v>
      </c>
      <c r="L90" s="57">
        <v>0</v>
      </c>
      <c r="M90" s="56">
        <v>486916</v>
      </c>
      <c r="N90" s="57">
        <v>36.1</v>
      </c>
      <c r="O90" s="56">
        <v>28900</v>
      </c>
      <c r="P90" s="57">
        <v>19.600000000000001</v>
      </c>
      <c r="Q90" s="57">
        <v>-100</v>
      </c>
      <c r="T90" s="7"/>
      <c r="U90" s="7"/>
    </row>
    <row r="91" spans="1:21" s="6" customFormat="1" ht="12.75" customHeight="1" x14ac:dyDescent="0.25">
      <c r="A91" s="54" t="s">
        <v>3</v>
      </c>
      <c r="B91" s="79" t="s">
        <v>92</v>
      </c>
      <c r="C91" s="56">
        <v>1800001</v>
      </c>
      <c r="D91" s="56">
        <v>1800000</v>
      </c>
      <c r="E91" s="56">
        <v>133128584</v>
      </c>
      <c r="F91" s="57">
        <v>7396</v>
      </c>
      <c r="G91" s="56">
        <v>151209</v>
      </c>
      <c r="H91" s="57">
        <v>8.4</v>
      </c>
      <c r="I91" s="56">
        <v>0</v>
      </c>
      <c r="J91" s="57">
        <v>0</v>
      </c>
      <c r="K91" s="56">
        <v>-133113864</v>
      </c>
      <c r="L91" s="57">
        <v>-7395.2</v>
      </c>
      <c r="M91" s="56">
        <v>165929</v>
      </c>
      <c r="N91" s="57">
        <v>9.1999999999999993</v>
      </c>
      <c r="O91" s="56">
        <v>24174658</v>
      </c>
      <c r="P91" s="57">
        <v>41.4</v>
      </c>
      <c r="Q91" s="57">
        <v>-650.6</v>
      </c>
      <c r="T91" s="7"/>
      <c r="U91" s="7"/>
    </row>
    <row r="92" spans="1:21" s="6" customFormat="1" ht="12.75" customHeight="1" x14ac:dyDescent="0.25">
      <c r="A92" s="54" t="s">
        <v>3</v>
      </c>
      <c r="B92" s="79" t="s">
        <v>93</v>
      </c>
      <c r="C92" s="56">
        <v>0</v>
      </c>
      <c r="D92" s="56">
        <v>0</v>
      </c>
      <c r="E92" s="56">
        <v>0</v>
      </c>
      <c r="F92" s="57">
        <v>0</v>
      </c>
      <c r="G92" s="56">
        <v>0</v>
      </c>
      <c r="H92" s="57">
        <v>0</v>
      </c>
      <c r="I92" s="56">
        <v>0</v>
      </c>
      <c r="J92" s="57">
        <v>0</v>
      </c>
      <c r="K92" s="56">
        <v>0</v>
      </c>
      <c r="L92" s="57">
        <v>0</v>
      </c>
      <c r="M92" s="56">
        <v>0</v>
      </c>
      <c r="N92" s="57">
        <v>0</v>
      </c>
      <c r="O92" s="56">
        <v>0</v>
      </c>
      <c r="P92" s="57">
        <v>0</v>
      </c>
      <c r="Q92" s="57">
        <v>0</v>
      </c>
      <c r="T92" s="7"/>
      <c r="U92" s="7"/>
    </row>
    <row r="93" spans="1:21" ht="12.75" customHeight="1" x14ac:dyDescent="0.2">
      <c r="A93" s="17" t="s">
        <v>3</v>
      </c>
      <c r="B93" s="78" t="s">
        <v>94</v>
      </c>
      <c r="C93" s="76">
        <v>9350000</v>
      </c>
      <c r="D93" s="76">
        <v>9200004</v>
      </c>
      <c r="E93" s="76">
        <v>5923093</v>
      </c>
      <c r="F93" s="77">
        <v>63.3</v>
      </c>
      <c r="G93" s="76">
        <v>0</v>
      </c>
      <c r="H93" s="77">
        <v>0</v>
      </c>
      <c r="I93" s="76">
        <v>0</v>
      </c>
      <c r="J93" s="77">
        <v>0</v>
      </c>
      <c r="K93" s="76">
        <v>987918</v>
      </c>
      <c r="L93" s="77">
        <v>10.7</v>
      </c>
      <c r="M93" s="76">
        <v>6911011</v>
      </c>
      <c r="N93" s="77">
        <v>75.099999999999994</v>
      </c>
      <c r="O93" s="76">
        <v>248417</v>
      </c>
      <c r="P93" s="77">
        <v>67.099999999999994</v>
      </c>
      <c r="Q93" s="77">
        <v>297.7</v>
      </c>
      <c r="R93" s="1"/>
      <c r="S93" s="1"/>
      <c r="T93"/>
      <c r="U93"/>
    </row>
    <row r="94" spans="1:21" s="6" customFormat="1" ht="12.75" customHeight="1" x14ac:dyDescent="0.25">
      <c r="A94" s="54" t="s">
        <v>3</v>
      </c>
      <c r="B94" s="79" t="s">
        <v>95</v>
      </c>
      <c r="C94" s="56">
        <v>3550000</v>
      </c>
      <c r="D94" s="56">
        <v>3300000</v>
      </c>
      <c r="E94" s="56">
        <v>2387865</v>
      </c>
      <c r="F94" s="57">
        <v>67.3</v>
      </c>
      <c r="G94" s="56">
        <v>0</v>
      </c>
      <c r="H94" s="57">
        <v>0</v>
      </c>
      <c r="I94" s="56">
        <v>0</v>
      </c>
      <c r="J94" s="57">
        <v>0</v>
      </c>
      <c r="K94" s="56">
        <v>336450</v>
      </c>
      <c r="L94" s="57">
        <v>10.199999999999999</v>
      </c>
      <c r="M94" s="56">
        <v>2724315</v>
      </c>
      <c r="N94" s="57">
        <v>82.6</v>
      </c>
      <c r="O94" s="56">
        <v>-85083</v>
      </c>
      <c r="P94" s="57">
        <v>63.2</v>
      </c>
      <c r="Q94" s="57">
        <v>-495.4</v>
      </c>
      <c r="T94" s="7"/>
      <c r="U94" s="7"/>
    </row>
    <row r="95" spans="1:21" s="6" customFormat="1" ht="12.75" customHeight="1" x14ac:dyDescent="0.25">
      <c r="A95" s="54" t="s">
        <v>3</v>
      </c>
      <c r="B95" s="79" t="s">
        <v>96</v>
      </c>
      <c r="C95" s="56">
        <v>0</v>
      </c>
      <c r="D95" s="56">
        <v>0</v>
      </c>
      <c r="E95" s="56">
        <v>0</v>
      </c>
      <c r="F95" s="57">
        <v>0</v>
      </c>
      <c r="G95" s="56">
        <v>0</v>
      </c>
      <c r="H95" s="57">
        <v>0</v>
      </c>
      <c r="I95" s="56">
        <v>0</v>
      </c>
      <c r="J95" s="57">
        <v>0</v>
      </c>
      <c r="K95" s="56">
        <v>0</v>
      </c>
      <c r="L95" s="57">
        <v>0</v>
      </c>
      <c r="M95" s="56">
        <v>0</v>
      </c>
      <c r="N95" s="57">
        <v>0</v>
      </c>
      <c r="O95" s="56">
        <v>0</v>
      </c>
      <c r="P95" s="57">
        <v>0</v>
      </c>
      <c r="Q95" s="57">
        <v>0</v>
      </c>
      <c r="T95" s="7"/>
      <c r="U95" s="7"/>
    </row>
    <row r="96" spans="1:21" s="6" customFormat="1" ht="12.75" customHeight="1" x14ac:dyDescent="0.25">
      <c r="A96" s="54" t="s">
        <v>3</v>
      </c>
      <c r="B96" s="79" t="s">
        <v>97</v>
      </c>
      <c r="C96" s="56">
        <v>5500000</v>
      </c>
      <c r="D96" s="56">
        <v>5900004</v>
      </c>
      <c r="E96" s="56">
        <v>2886838</v>
      </c>
      <c r="F96" s="57">
        <v>52.5</v>
      </c>
      <c r="G96" s="56">
        <v>0</v>
      </c>
      <c r="H96" s="57">
        <v>0</v>
      </c>
      <c r="I96" s="56">
        <v>0</v>
      </c>
      <c r="J96" s="57">
        <v>0</v>
      </c>
      <c r="K96" s="56">
        <v>651413</v>
      </c>
      <c r="L96" s="57">
        <v>11</v>
      </c>
      <c r="M96" s="56">
        <v>3538251</v>
      </c>
      <c r="N96" s="57">
        <v>60</v>
      </c>
      <c r="O96" s="56">
        <v>333500</v>
      </c>
      <c r="P96" s="57">
        <v>0</v>
      </c>
      <c r="Q96" s="57">
        <v>95.3</v>
      </c>
      <c r="T96" s="7"/>
      <c r="U96" s="7"/>
    </row>
    <row r="97" spans="1:21" s="6" customFormat="1" ht="12.75" customHeight="1" x14ac:dyDescent="0.25">
      <c r="A97" s="54" t="s">
        <v>3</v>
      </c>
      <c r="B97" s="79" t="s">
        <v>98</v>
      </c>
      <c r="C97" s="56">
        <v>0</v>
      </c>
      <c r="D97" s="56">
        <v>0</v>
      </c>
      <c r="E97" s="56">
        <v>0</v>
      </c>
      <c r="F97" s="57">
        <v>0</v>
      </c>
      <c r="G97" s="56">
        <v>0</v>
      </c>
      <c r="H97" s="57">
        <v>0</v>
      </c>
      <c r="I97" s="56">
        <v>0</v>
      </c>
      <c r="J97" s="57">
        <v>0</v>
      </c>
      <c r="K97" s="56">
        <v>0</v>
      </c>
      <c r="L97" s="57">
        <v>0</v>
      </c>
      <c r="M97" s="56">
        <v>0</v>
      </c>
      <c r="N97" s="57">
        <v>0</v>
      </c>
      <c r="O97" s="56">
        <v>0</v>
      </c>
      <c r="P97" s="57">
        <v>0</v>
      </c>
      <c r="Q97" s="57">
        <v>0</v>
      </c>
      <c r="T97" s="7"/>
      <c r="U97" s="7"/>
    </row>
    <row r="98" spans="1:21" s="6" customFormat="1" ht="12.75" customHeight="1" x14ac:dyDescent="0.25">
      <c r="A98" s="54" t="s">
        <v>3</v>
      </c>
      <c r="B98" s="79" t="s">
        <v>99</v>
      </c>
      <c r="C98" s="56">
        <v>300000</v>
      </c>
      <c r="D98" s="56">
        <v>0</v>
      </c>
      <c r="E98" s="56">
        <v>648390</v>
      </c>
      <c r="F98" s="57">
        <v>216.1</v>
      </c>
      <c r="G98" s="56">
        <v>0</v>
      </c>
      <c r="H98" s="57">
        <v>0</v>
      </c>
      <c r="I98" s="56">
        <v>0</v>
      </c>
      <c r="J98" s="57">
        <v>0</v>
      </c>
      <c r="K98" s="56">
        <v>55</v>
      </c>
      <c r="L98" s="57">
        <v>0</v>
      </c>
      <c r="M98" s="56">
        <v>648445</v>
      </c>
      <c r="N98" s="57">
        <v>0</v>
      </c>
      <c r="O98" s="56">
        <v>0</v>
      </c>
      <c r="P98" s="57">
        <v>23.8</v>
      </c>
      <c r="Q98" s="57">
        <v>-100</v>
      </c>
      <c r="T98" s="7"/>
      <c r="U98" s="7"/>
    </row>
    <row r="99" spans="1:21" ht="12.75" customHeight="1" x14ac:dyDescent="0.2">
      <c r="A99" s="17" t="s">
        <v>3</v>
      </c>
      <c r="B99" s="78" t="s">
        <v>100</v>
      </c>
      <c r="C99" s="76">
        <v>7400000</v>
      </c>
      <c r="D99" s="76">
        <v>20471004</v>
      </c>
      <c r="E99" s="76">
        <v>38619611</v>
      </c>
      <c r="F99" s="77">
        <v>521.9</v>
      </c>
      <c r="G99" s="76">
        <v>10138036</v>
      </c>
      <c r="H99" s="77">
        <v>137</v>
      </c>
      <c r="I99" s="76">
        <v>1496367</v>
      </c>
      <c r="J99" s="77">
        <v>7.3</v>
      </c>
      <c r="K99" s="76">
        <v>2637296</v>
      </c>
      <c r="L99" s="77">
        <v>12.9</v>
      </c>
      <c r="M99" s="76">
        <v>52891310</v>
      </c>
      <c r="N99" s="77">
        <v>258.39999999999998</v>
      </c>
      <c r="O99" s="76">
        <v>8083080</v>
      </c>
      <c r="P99" s="77">
        <v>60.9</v>
      </c>
      <c r="Q99" s="77">
        <v>-67.400000000000006</v>
      </c>
      <c r="R99" s="1"/>
      <c r="S99" s="1"/>
      <c r="T99"/>
      <c r="U99"/>
    </row>
    <row r="100" spans="1:21" s="6" customFormat="1" ht="12.75" customHeight="1" x14ac:dyDescent="0.25">
      <c r="A100" s="54" t="s">
        <v>3</v>
      </c>
      <c r="B100" s="79" t="s">
        <v>101</v>
      </c>
      <c r="C100" s="56">
        <v>200000</v>
      </c>
      <c r="D100" s="56">
        <v>0</v>
      </c>
      <c r="E100" s="56">
        <v>215432</v>
      </c>
      <c r="F100" s="57">
        <v>107.7</v>
      </c>
      <c r="G100" s="56">
        <v>0</v>
      </c>
      <c r="H100" s="57">
        <v>0</v>
      </c>
      <c r="I100" s="56">
        <v>0</v>
      </c>
      <c r="J100" s="57">
        <v>0</v>
      </c>
      <c r="K100" s="56">
        <v>0</v>
      </c>
      <c r="L100" s="57">
        <v>0</v>
      </c>
      <c r="M100" s="56">
        <v>215432</v>
      </c>
      <c r="N100" s="57">
        <v>0</v>
      </c>
      <c r="O100" s="56">
        <v>0</v>
      </c>
      <c r="P100" s="57">
        <v>35.6</v>
      </c>
      <c r="Q100" s="57">
        <v>0</v>
      </c>
      <c r="T100" s="7"/>
      <c r="U100" s="7"/>
    </row>
    <row r="101" spans="1:21" s="6" customFormat="1" ht="12.75" customHeight="1" x14ac:dyDescent="0.25">
      <c r="A101" s="54" t="s">
        <v>3</v>
      </c>
      <c r="B101" s="79" t="s">
        <v>102</v>
      </c>
      <c r="C101" s="56">
        <v>7200000</v>
      </c>
      <c r="D101" s="56">
        <v>20471004</v>
      </c>
      <c r="E101" s="56">
        <v>38404179</v>
      </c>
      <c r="F101" s="57">
        <v>533.4</v>
      </c>
      <c r="G101" s="56">
        <v>10138036</v>
      </c>
      <c r="H101" s="57">
        <v>140.80000000000001</v>
      </c>
      <c r="I101" s="56">
        <v>1496367</v>
      </c>
      <c r="J101" s="57">
        <v>7.3</v>
      </c>
      <c r="K101" s="56">
        <v>2637296</v>
      </c>
      <c r="L101" s="57">
        <v>12.9</v>
      </c>
      <c r="M101" s="56">
        <v>52675878</v>
      </c>
      <c r="N101" s="57">
        <v>257.3</v>
      </c>
      <c r="O101" s="56">
        <v>8083080</v>
      </c>
      <c r="P101" s="57">
        <v>61.2</v>
      </c>
      <c r="Q101" s="57">
        <v>-67.400000000000006</v>
      </c>
      <c r="T101" s="7"/>
      <c r="U101" s="7"/>
    </row>
    <row r="102" spans="1:21" s="6" customFormat="1" ht="12.75" customHeight="1" x14ac:dyDescent="0.25">
      <c r="A102" s="54" t="s">
        <v>3</v>
      </c>
      <c r="B102" s="79" t="s">
        <v>103</v>
      </c>
      <c r="C102" s="56">
        <v>0</v>
      </c>
      <c r="D102" s="56">
        <v>0</v>
      </c>
      <c r="E102" s="56">
        <v>0</v>
      </c>
      <c r="F102" s="57">
        <v>0</v>
      </c>
      <c r="G102" s="56">
        <v>0</v>
      </c>
      <c r="H102" s="57">
        <v>0</v>
      </c>
      <c r="I102" s="56">
        <v>0</v>
      </c>
      <c r="J102" s="57">
        <v>0</v>
      </c>
      <c r="K102" s="56">
        <v>0</v>
      </c>
      <c r="L102" s="57">
        <v>0</v>
      </c>
      <c r="M102" s="56">
        <v>0</v>
      </c>
      <c r="N102" s="57">
        <v>0</v>
      </c>
      <c r="O102" s="56">
        <v>0</v>
      </c>
      <c r="P102" s="57">
        <v>0</v>
      </c>
      <c r="Q102" s="57">
        <v>0</v>
      </c>
      <c r="T102" s="7"/>
      <c r="U102" s="7"/>
    </row>
    <row r="103" spans="1:21" ht="12.75" customHeight="1" x14ac:dyDescent="0.2">
      <c r="A103" s="17" t="s">
        <v>3</v>
      </c>
      <c r="B103" s="78" t="s">
        <v>104</v>
      </c>
      <c r="C103" s="76">
        <v>12450000</v>
      </c>
      <c r="D103" s="76">
        <v>29000004</v>
      </c>
      <c r="E103" s="76">
        <v>5629237</v>
      </c>
      <c r="F103" s="77">
        <v>45.2</v>
      </c>
      <c r="G103" s="76">
        <v>8967579</v>
      </c>
      <c r="H103" s="77">
        <v>72</v>
      </c>
      <c r="I103" s="76">
        <v>909222</v>
      </c>
      <c r="J103" s="77">
        <v>3.1</v>
      </c>
      <c r="K103" s="76">
        <v>2785872</v>
      </c>
      <c r="L103" s="77">
        <v>9.6</v>
      </c>
      <c r="M103" s="76">
        <v>18291910</v>
      </c>
      <c r="N103" s="77">
        <v>63.1</v>
      </c>
      <c r="O103" s="76">
        <v>0</v>
      </c>
      <c r="P103" s="77">
        <v>0</v>
      </c>
      <c r="Q103" s="77">
        <v>-100</v>
      </c>
      <c r="R103" s="1"/>
      <c r="S103" s="1"/>
      <c r="T103"/>
      <c r="U103"/>
    </row>
    <row r="104" spans="1:21" s="6" customFormat="1" ht="12.75" customHeight="1" x14ac:dyDescent="0.25">
      <c r="A104" s="54" t="s">
        <v>3</v>
      </c>
      <c r="B104" s="79" t="s">
        <v>105</v>
      </c>
      <c r="C104" s="56">
        <v>0</v>
      </c>
      <c r="D104" s="56">
        <v>0</v>
      </c>
      <c r="E104" s="56">
        <v>0</v>
      </c>
      <c r="F104" s="57">
        <v>0</v>
      </c>
      <c r="G104" s="56">
        <v>0</v>
      </c>
      <c r="H104" s="57">
        <v>0</v>
      </c>
      <c r="I104" s="56">
        <v>0</v>
      </c>
      <c r="J104" s="57">
        <v>0</v>
      </c>
      <c r="K104" s="56">
        <v>0</v>
      </c>
      <c r="L104" s="57">
        <v>0</v>
      </c>
      <c r="M104" s="56">
        <v>0</v>
      </c>
      <c r="N104" s="57">
        <v>0</v>
      </c>
      <c r="O104" s="56">
        <v>0</v>
      </c>
      <c r="P104" s="57">
        <v>0</v>
      </c>
      <c r="Q104" s="57">
        <v>0</v>
      </c>
      <c r="T104" s="7"/>
      <c r="U104" s="7"/>
    </row>
    <row r="105" spans="1:21" s="6" customFormat="1" ht="12.75" customHeight="1" x14ac:dyDescent="0.25">
      <c r="A105" s="54" t="s">
        <v>3</v>
      </c>
      <c r="B105" s="79" t="s">
        <v>106</v>
      </c>
      <c r="C105" s="56">
        <v>2000000</v>
      </c>
      <c r="D105" s="56">
        <v>2000004</v>
      </c>
      <c r="E105" s="56">
        <v>124284</v>
      </c>
      <c r="F105" s="57">
        <v>6.2</v>
      </c>
      <c r="G105" s="56">
        <v>0</v>
      </c>
      <c r="H105" s="57">
        <v>0</v>
      </c>
      <c r="I105" s="56">
        <v>0</v>
      </c>
      <c r="J105" s="57">
        <v>0</v>
      </c>
      <c r="K105" s="56">
        <v>0</v>
      </c>
      <c r="L105" s="57">
        <v>0</v>
      </c>
      <c r="M105" s="56">
        <v>124284</v>
      </c>
      <c r="N105" s="57">
        <v>6.2</v>
      </c>
      <c r="O105" s="56">
        <v>0</v>
      </c>
      <c r="P105" s="57">
        <v>0</v>
      </c>
      <c r="Q105" s="57">
        <v>0</v>
      </c>
      <c r="T105" s="7"/>
      <c r="U105" s="7"/>
    </row>
    <row r="106" spans="1:21" s="6" customFormat="1" ht="12.75" customHeight="1" x14ac:dyDescent="0.25">
      <c r="A106" s="54" t="s">
        <v>3</v>
      </c>
      <c r="B106" s="79" t="s">
        <v>107</v>
      </c>
      <c r="C106" s="56">
        <v>10450000</v>
      </c>
      <c r="D106" s="56">
        <v>27000000</v>
      </c>
      <c r="E106" s="56">
        <v>5504953</v>
      </c>
      <c r="F106" s="57">
        <v>52.7</v>
      </c>
      <c r="G106" s="56">
        <v>8967579</v>
      </c>
      <c r="H106" s="57">
        <v>85.8</v>
      </c>
      <c r="I106" s="56">
        <v>909222</v>
      </c>
      <c r="J106" s="57">
        <v>3.4</v>
      </c>
      <c r="K106" s="56">
        <v>2785872</v>
      </c>
      <c r="L106" s="57">
        <v>10.3</v>
      </c>
      <c r="M106" s="56">
        <v>18167626</v>
      </c>
      <c r="N106" s="57">
        <v>67.3</v>
      </c>
      <c r="O106" s="56">
        <v>0</v>
      </c>
      <c r="P106" s="57">
        <v>0</v>
      </c>
      <c r="Q106" s="57">
        <v>-100</v>
      </c>
      <c r="T106" s="7"/>
      <c r="U106" s="7"/>
    </row>
    <row r="107" spans="1:21" s="6" customFormat="1" ht="12.75" customHeight="1" x14ac:dyDescent="0.25">
      <c r="A107" s="54" t="s">
        <v>3</v>
      </c>
      <c r="B107" s="79" t="s">
        <v>108</v>
      </c>
      <c r="C107" s="56">
        <v>0</v>
      </c>
      <c r="D107" s="56">
        <v>0</v>
      </c>
      <c r="E107" s="56">
        <v>0</v>
      </c>
      <c r="F107" s="57">
        <v>0</v>
      </c>
      <c r="G107" s="56">
        <v>0</v>
      </c>
      <c r="H107" s="57">
        <v>0</v>
      </c>
      <c r="I107" s="56">
        <v>0</v>
      </c>
      <c r="J107" s="57">
        <v>0</v>
      </c>
      <c r="K107" s="56">
        <v>0</v>
      </c>
      <c r="L107" s="57">
        <v>0</v>
      </c>
      <c r="M107" s="56">
        <v>0</v>
      </c>
      <c r="N107" s="57">
        <v>0</v>
      </c>
      <c r="O107" s="56">
        <v>0</v>
      </c>
      <c r="P107" s="57">
        <v>0</v>
      </c>
      <c r="Q107" s="57">
        <v>0</v>
      </c>
      <c r="T107" s="7"/>
      <c r="U107" s="7"/>
    </row>
    <row r="108" spans="1:21" ht="12.75" customHeight="1" x14ac:dyDescent="0.2">
      <c r="A108" s="17" t="s">
        <v>3</v>
      </c>
      <c r="B108" s="78" t="s">
        <v>109</v>
      </c>
      <c r="C108" s="76">
        <v>0</v>
      </c>
      <c r="D108" s="76">
        <v>0</v>
      </c>
      <c r="E108" s="76">
        <v>0</v>
      </c>
      <c r="F108" s="77">
        <v>0</v>
      </c>
      <c r="G108" s="76">
        <v>0</v>
      </c>
      <c r="H108" s="77">
        <v>0</v>
      </c>
      <c r="I108" s="76">
        <v>0</v>
      </c>
      <c r="J108" s="77">
        <v>0</v>
      </c>
      <c r="K108" s="76">
        <v>0</v>
      </c>
      <c r="L108" s="77">
        <v>0</v>
      </c>
      <c r="M108" s="76">
        <v>0</v>
      </c>
      <c r="N108" s="77">
        <v>0</v>
      </c>
      <c r="O108" s="76">
        <v>0</v>
      </c>
      <c r="P108" s="77">
        <v>0</v>
      </c>
      <c r="Q108" s="77">
        <v>0</v>
      </c>
      <c r="R108" s="1"/>
      <c r="S108" s="1"/>
      <c r="T108"/>
      <c r="U108"/>
    </row>
    <row r="109" spans="1:21" s="4" customFormat="1" ht="15.75" x14ac:dyDescent="0.25">
      <c r="A109" s="45" t="s">
        <v>3</v>
      </c>
      <c r="B109" s="69" t="s">
        <v>3</v>
      </c>
      <c r="C109" s="70"/>
      <c r="D109" s="70"/>
      <c r="E109" s="70"/>
      <c r="F109" s="70"/>
      <c r="G109" s="70"/>
      <c r="H109" s="70"/>
      <c r="I109" s="70"/>
      <c r="J109" s="70"/>
      <c r="K109" s="71"/>
      <c r="L109" s="71"/>
      <c r="M109" s="71"/>
      <c r="N109" s="71"/>
      <c r="O109" s="71"/>
      <c r="P109" s="45"/>
      <c r="Q109" s="45"/>
      <c r="R109"/>
      <c r="S109"/>
    </row>
    <row r="110" spans="1:21" s="4" customFormat="1" ht="15" customHeight="1" x14ac:dyDescent="0.25">
      <c r="A110" s="45" t="s">
        <v>3</v>
      </c>
      <c r="B110" s="24" t="s">
        <v>110</v>
      </c>
      <c r="C110" s="71" t="s">
        <v>3</v>
      </c>
      <c r="D110" s="71" t="s">
        <v>3</v>
      </c>
      <c r="E110" s="71" t="s">
        <v>3</v>
      </c>
      <c r="F110" s="71" t="s">
        <v>3</v>
      </c>
      <c r="G110" s="71" t="s">
        <v>3</v>
      </c>
      <c r="H110" s="71" t="s">
        <v>3</v>
      </c>
      <c r="I110" s="71" t="s">
        <v>3</v>
      </c>
      <c r="J110" s="71" t="s">
        <v>3</v>
      </c>
      <c r="K110" s="71" t="s">
        <v>3</v>
      </c>
      <c r="L110" s="71" t="s">
        <v>3</v>
      </c>
      <c r="M110" s="71" t="s">
        <v>3</v>
      </c>
      <c r="N110" s="71" t="s">
        <v>3</v>
      </c>
      <c r="O110" s="71" t="s">
        <v>3</v>
      </c>
      <c r="P110" s="45" t="s">
        <v>3</v>
      </c>
      <c r="Q110" s="45" t="s">
        <v>3</v>
      </c>
      <c r="R110"/>
      <c r="S110"/>
    </row>
    <row r="111" spans="1:21" ht="15" customHeight="1" x14ac:dyDescent="0.2">
      <c r="A111" s="17" t="s">
        <v>3</v>
      </c>
      <c r="B111" s="25" t="s">
        <v>3</v>
      </c>
      <c r="C111" s="26" t="s">
        <v>5</v>
      </c>
      <c r="D111" s="27" t="s">
        <v>3</v>
      </c>
      <c r="E111" s="27" t="s">
        <v>3</v>
      </c>
      <c r="F111" s="27" t="s">
        <v>3</v>
      </c>
      <c r="G111" s="27" t="s">
        <v>3</v>
      </c>
      <c r="H111" s="28" t="s">
        <v>3</v>
      </c>
      <c r="I111" s="28" t="s">
        <v>3</v>
      </c>
      <c r="J111" s="28" t="s">
        <v>3</v>
      </c>
      <c r="K111" s="28" t="s">
        <v>3</v>
      </c>
      <c r="L111" s="28" t="s">
        <v>3</v>
      </c>
      <c r="M111" s="28" t="s">
        <v>3</v>
      </c>
      <c r="N111" s="29" t="s">
        <v>3</v>
      </c>
      <c r="O111" s="30" t="s">
        <v>6</v>
      </c>
      <c r="P111" s="31" t="s">
        <v>3</v>
      </c>
      <c r="Q111" s="32" t="s">
        <v>7</v>
      </c>
    </row>
    <row r="112" spans="1:21" ht="15" customHeight="1" x14ac:dyDescent="0.2">
      <c r="A112" s="17" t="s">
        <v>3</v>
      </c>
      <c r="B112" s="33" t="s">
        <v>3</v>
      </c>
      <c r="C112" s="30" t="s">
        <v>8</v>
      </c>
      <c r="D112" s="31" t="s">
        <v>3</v>
      </c>
      <c r="E112" s="30" t="s">
        <v>9</v>
      </c>
      <c r="F112" s="31" t="s">
        <v>3</v>
      </c>
      <c r="G112" s="30" t="s">
        <v>10</v>
      </c>
      <c r="H112" s="31" t="s">
        <v>3</v>
      </c>
      <c r="I112" s="30" t="s">
        <v>11</v>
      </c>
      <c r="J112" s="31" t="s">
        <v>3</v>
      </c>
      <c r="K112" s="30" t="s">
        <v>12</v>
      </c>
      <c r="L112" s="31" t="s">
        <v>3</v>
      </c>
      <c r="M112" s="30" t="s">
        <v>13</v>
      </c>
      <c r="N112" s="31" t="s">
        <v>3</v>
      </c>
      <c r="O112" s="30" t="s">
        <v>12</v>
      </c>
      <c r="P112" s="31" t="s">
        <v>3</v>
      </c>
      <c r="Q112" s="34" t="s">
        <v>3</v>
      </c>
      <c r="R112" s="1"/>
      <c r="S112" s="1"/>
      <c r="T112"/>
      <c r="U112"/>
    </row>
    <row r="113" spans="1:21" ht="54.95" customHeight="1" x14ac:dyDescent="0.2">
      <c r="A113" s="17" t="s">
        <v>3</v>
      </c>
      <c r="B113" s="35" t="s">
        <v>14</v>
      </c>
      <c r="C113" s="36" t="s">
        <v>15</v>
      </c>
      <c r="D113" s="36" t="s">
        <v>16</v>
      </c>
      <c r="E113" s="37" t="s">
        <v>17</v>
      </c>
      <c r="F113" s="38" t="s">
        <v>18</v>
      </c>
      <c r="G113" s="37" t="s">
        <v>17</v>
      </c>
      <c r="H113" s="38" t="s">
        <v>19</v>
      </c>
      <c r="I113" s="37" t="s">
        <v>17</v>
      </c>
      <c r="J113" s="38" t="s">
        <v>20</v>
      </c>
      <c r="K113" s="37" t="s">
        <v>17</v>
      </c>
      <c r="L113" s="38" t="s">
        <v>21</v>
      </c>
      <c r="M113" s="37" t="s">
        <v>17</v>
      </c>
      <c r="N113" s="38" t="s">
        <v>22</v>
      </c>
      <c r="O113" s="37" t="s">
        <v>17</v>
      </c>
      <c r="P113" s="38" t="s">
        <v>22</v>
      </c>
      <c r="Q113" s="39" t="s">
        <v>3</v>
      </c>
      <c r="R113" s="1"/>
      <c r="S113" s="1"/>
      <c r="T113"/>
      <c r="U113"/>
    </row>
    <row r="114" spans="1:21" ht="15.95" customHeight="1" x14ac:dyDescent="0.2">
      <c r="A114" s="17" t="s">
        <v>3</v>
      </c>
      <c r="B114" s="72" t="s">
        <v>111</v>
      </c>
      <c r="C114" s="41"/>
      <c r="D114" s="41"/>
      <c r="E114" s="41"/>
      <c r="F114" s="42"/>
      <c r="G114" s="41"/>
      <c r="H114" s="42"/>
      <c r="I114" s="41"/>
      <c r="J114" s="42"/>
      <c r="K114" s="41"/>
      <c r="L114" s="42"/>
      <c r="M114" s="41"/>
      <c r="N114" s="42"/>
      <c r="O114" s="73"/>
      <c r="P114" s="44"/>
      <c r="Q114" s="44"/>
      <c r="R114" s="1"/>
      <c r="S114" s="1"/>
      <c r="T114"/>
      <c r="U114"/>
    </row>
    <row r="115" spans="1:21" ht="12.75" customHeight="1" x14ac:dyDescent="0.2">
      <c r="A115" s="17" t="s">
        <v>3</v>
      </c>
      <c r="B115" s="80" t="s">
        <v>112</v>
      </c>
      <c r="C115" s="76">
        <v>463020170</v>
      </c>
      <c r="D115" s="76">
        <v>536282976</v>
      </c>
      <c r="E115" s="76">
        <v>0</v>
      </c>
      <c r="F115" s="77">
        <v>0</v>
      </c>
      <c r="G115" s="76">
        <v>0</v>
      </c>
      <c r="H115" s="77">
        <v>0</v>
      </c>
      <c r="I115" s="76">
        <v>-10468209</v>
      </c>
      <c r="J115" s="77">
        <v>-2</v>
      </c>
      <c r="K115" s="76">
        <v>-2116507</v>
      </c>
      <c r="L115" s="77">
        <v>-0.4</v>
      </c>
      <c r="M115" s="76">
        <v>-12584716</v>
      </c>
      <c r="N115" s="77">
        <v>-2.2999999999999998</v>
      </c>
      <c r="O115" s="76">
        <v>0</v>
      </c>
      <c r="P115" s="77">
        <v>0</v>
      </c>
      <c r="Q115" s="77">
        <v>-100</v>
      </c>
      <c r="R115" s="1"/>
      <c r="S115" s="1"/>
      <c r="T115"/>
      <c r="U115"/>
    </row>
    <row r="116" spans="1:21" s="6" customFormat="1" ht="15.95" customHeight="1" x14ac:dyDescent="0.25">
      <c r="A116" s="54" t="s">
        <v>3</v>
      </c>
      <c r="B116" s="60" t="s">
        <v>44</v>
      </c>
      <c r="C116" s="56">
        <v>0</v>
      </c>
      <c r="D116" s="56">
        <v>0</v>
      </c>
      <c r="E116" s="56">
        <v>0</v>
      </c>
      <c r="F116" s="57">
        <v>0</v>
      </c>
      <c r="G116" s="56">
        <v>0</v>
      </c>
      <c r="H116" s="57">
        <v>0</v>
      </c>
      <c r="I116" s="56">
        <v>0</v>
      </c>
      <c r="J116" s="57">
        <v>0</v>
      </c>
      <c r="K116" s="56">
        <v>0</v>
      </c>
      <c r="L116" s="57">
        <v>0</v>
      </c>
      <c r="M116" s="56">
        <v>0</v>
      </c>
      <c r="N116" s="57">
        <v>0</v>
      </c>
      <c r="O116" s="56">
        <v>0</v>
      </c>
      <c r="P116" s="57">
        <v>0</v>
      </c>
      <c r="Q116" s="57">
        <v>0</v>
      </c>
      <c r="T116" s="7"/>
      <c r="U116" s="7"/>
    </row>
    <row r="117" spans="1:21" s="6" customFormat="1" ht="12.75" customHeight="1" x14ac:dyDescent="0.25">
      <c r="A117" s="54" t="s">
        <v>3</v>
      </c>
      <c r="B117" s="60" t="s">
        <v>113</v>
      </c>
      <c r="C117" s="56">
        <v>0</v>
      </c>
      <c r="D117" s="56">
        <v>0</v>
      </c>
      <c r="E117" s="56">
        <v>0</v>
      </c>
      <c r="F117" s="57">
        <v>0</v>
      </c>
      <c r="G117" s="56">
        <v>0</v>
      </c>
      <c r="H117" s="57">
        <v>0</v>
      </c>
      <c r="I117" s="56">
        <v>0</v>
      </c>
      <c r="J117" s="57">
        <v>0</v>
      </c>
      <c r="K117" s="56">
        <v>0</v>
      </c>
      <c r="L117" s="57">
        <v>0</v>
      </c>
      <c r="M117" s="56">
        <v>0</v>
      </c>
      <c r="N117" s="57">
        <v>0</v>
      </c>
      <c r="O117" s="56">
        <v>0</v>
      </c>
      <c r="P117" s="57">
        <v>0</v>
      </c>
      <c r="Q117" s="57">
        <v>0</v>
      </c>
      <c r="T117" s="7"/>
      <c r="U117" s="7"/>
    </row>
    <row r="118" spans="1:21" s="6" customFormat="1" ht="15.95" customHeight="1" x14ac:dyDescent="0.25">
      <c r="A118" s="54" t="s">
        <v>3</v>
      </c>
      <c r="B118" s="60" t="s">
        <v>114</v>
      </c>
      <c r="C118" s="56">
        <v>3010000</v>
      </c>
      <c r="D118" s="56">
        <v>79761804</v>
      </c>
      <c r="E118" s="56">
        <v>0</v>
      </c>
      <c r="F118" s="57">
        <v>0</v>
      </c>
      <c r="G118" s="56">
        <v>0</v>
      </c>
      <c r="H118" s="57">
        <v>0</v>
      </c>
      <c r="I118" s="56">
        <v>0</v>
      </c>
      <c r="J118" s="57">
        <v>0</v>
      </c>
      <c r="K118" s="56">
        <v>0</v>
      </c>
      <c r="L118" s="57">
        <v>0</v>
      </c>
      <c r="M118" s="56">
        <v>0</v>
      </c>
      <c r="N118" s="57">
        <v>0</v>
      </c>
      <c r="O118" s="56">
        <v>0</v>
      </c>
      <c r="P118" s="57">
        <v>0</v>
      </c>
      <c r="Q118" s="57">
        <v>0</v>
      </c>
      <c r="T118" s="7"/>
      <c r="U118" s="7"/>
    </row>
    <row r="119" spans="1:21" s="6" customFormat="1" ht="12.75" customHeight="1" x14ac:dyDescent="0.25">
      <c r="A119" s="54" t="s">
        <v>3</v>
      </c>
      <c r="B119" s="60" t="s">
        <v>115</v>
      </c>
      <c r="C119" s="56">
        <v>421691000</v>
      </c>
      <c r="D119" s="56">
        <v>420974004</v>
      </c>
      <c r="E119" s="56">
        <v>0</v>
      </c>
      <c r="F119" s="57">
        <v>0</v>
      </c>
      <c r="G119" s="56">
        <v>0</v>
      </c>
      <c r="H119" s="57">
        <v>0</v>
      </c>
      <c r="I119" s="56">
        <v>-10468209</v>
      </c>
      <c r="J119" s="57">
        <v>-2.5</v>
      </c>
      <c r="K119" s="56">
        <v>-2116507</v>
      </c>
      <c r="L119" s="57">
        <v>-0.5</v>
      </c>
      <c r="M119" s="56">
        <v>-12584716</v>
      </c>
      <c r="N119" s="57">
        <v>-3</v>
      </c>
      <c r="O119" s="56">
        <v>0</v>
      </c>
      <c r="P119" s="57">
        <v>0</v>
      </c>
      <c r="Q119" s="57">
        <v>-100</v>
      </c>
      <c r="T119" s="7"/>
      <c r="U119" s="7"/>
    </row>
    <row r="120" spans="1:21" s="6" customFormat="1" ht="12.75" customHeight="1" x14ac:dyDescent="0.25">
      <c r="A120" s="54" t="s">
        <v>3</v>
      </c>
      <c r="B120" s="60" t="s">
        <v>116</v>
      </c>
      <c r="C120" s="56">
        <v>2772000</v>
      </c>
      <c r="D120" s="56">
        <v>0</v>
      </c>
      <c r="E120" s="56">
        <v>0</v>
      </c>
      <c r="F120" s="57">
        <v>0</v>
      </c>
      <c r="G120" s="56">
        <v>0</v>
      </c>
      <c r="H120" s="57">
        <v>0</v>
      </c>
      <c r="I120" s="56">
        <v>0</v>
      </c>
      <c r="J120" s="57">
        <v>0</v>
      </c>
      <c r="K120" s="56">
        <v>0</v>
      </c>
      <c r="L120" s="57">
        <v>0</v>
      </c>
      <c r="M120" s="56">
        <v>0</v>
      </c>
      <c r="N120" s="57">
        <v>0</v>
      </c>
      <c r="O120" s="56">
        <v>0</v>
      </c>
      <c r="P120" s="57">
        <v>0</v>
      </c>
      <c r="Q120" s="57">
        <v>0</v>
      </c>
      <c r="T120" s="7"/>
      <c r="U120" s="7"/>
    </row>
    <row r="121" spans="1:21" s="6" customFormat="1" ht="12.75" customHeight="1" x14ac:dyDescent="0.25">
      <c r="A121" s="54" t="s">
        <v>3</v>
      </c>
      <c r="B121" s="60" t="s">
        <v>117</v>
      </c>
      <c r="C121" s="56">
        <v>35547170</v>
      </c>
      <c r="D121" s="56">
        <v>35547168</v>
      </c>
      <c r="E121" s="56">
        <v>0</v>
      </c>
      <c r="F121" s="57">
        <v>0</v>
      </c>
      <c r="G121" s="56">
        <v>0</v>
      </c>
      <c r="H121" s="57">
        <v>0</v>
      </c>
      <c r="I121" s="56">
        <v>0</v>
      </c>
      <c r="J121" s="57">
        <v>0</v>
      </c>
      <c r="K121" s="56">
        <v>0</v>
      </c>
      <c r="L121" s="57">
        <v>0</v>
      </c>
      <c r="M121" s="56">
        <v>0</v>
      </c>
      <c r="N121" s="57">
        <v>0</v>
      </c>
      <c r="O121" s="56">
        <v>0</v>
      </c>
      <c r="P121" s="57">
        <v>0</v>
      </c>
      <c r="Q121" s="57">
        <v>0</v>
      </c>
      <c r="T121" s="7"/>
      <c r="U121" s="7"/>
    </row>
    <row r="122" spans="1:21" s="6" customFormat="1" ht="12.75" customHeight="1" x14ac:dyDescent="0.25">
      <c r="A122" s="54" t="s">
        <v>3</v>
      </c>
      <c r="B122" s="60" t="s">
        <v>35</v>
      </c>
      <c r="C122" s="56">
        <v>0</v>
      </c>
      <c r="D122" s="56">
        <v>0</v>
      </c>
      <c r="E122" s="56">
        <v>0</v>
      </c>
      <c r="F122" s="57">
        <v>0</v>
      </c>
      <c r="G122" s="56">
        <v>0</v>
      </c>
      <c r="H122" s="57">
        <v>0</v>
      </c>
      <c r="I122" s="56">
        <v>0</v>
      </c>
      <c r="J122" s="57">
        <v>0</v>
      </c>
      <c r="K122" s="56">
        <v>0</v>
      </c>
      <c r="L122" s="57">
        <v>0</v>
      </c>
      <c r="M122" s="56">
        <v>0</v>
      </c>
      <c r="N122" s="57">
        <v>0</v>
      </c>
      <c r="O122" s="56">
        <v>0</v>
      </c>
      <c r="P122" s="57">
        <v>0</v>
      </c>
      <c r="Q122" s="57">
        <v>0</v>
      </c>
      <c r="T122" s="7"/>
      <c r="U122" s="7"/>
    </row>
    <row r="123" spans="1:21" ht="12.75" customHeight="1" x14ac:dyDescent="0.2">
      <c r="A123" s="17" t="s">
        <v>3</v>
      </c>
      <c r="B123" s="80" t="s">
        <v>118</v>
      </c>
      <c r="C123" s="76">
        <v>0</v>
      </c>
      <c r="D123" s="76">
        <v>-264020604</v>
      </c>
      <c r="E123" s="76">
        <v>0</v>
      </c>
      <c r="F123" s="77">
        <v>0</v>
      </c>
      <c r="G123" s="76">
        <v>0</v>
      </c>
      <c r="H123" s="77">
        <v>0</v>
      </c>
      <c r="I123" s="76">
        <v>0</v>
      </c>
      <c r="J123" s="77">
        <v>0</v>
      </c>
      <c r="K123" s="76">
        <v>0</v>
      </c>
      <c r="L123" s="77">
        <v>0</v>
      </c>
      <c r="M123" s="76">
        <v>0</v>
      </c>
      <c r="N123" s="77">
        <v>0</v>
      </c>
      <c r="O123" s="76">
        <v>0</v>
      </c>
      <c r="P123" s="77">
        <v>0</v>
      </c>
      <c r="Q123" s="77">
        <v>0</v>
      </c>
      <c r="R123" s="1"/>
      <c r="S123" s="1"/>
      <c r="T123"/>
      <c r="U123"/>
    </row>
    <row r="124" spans="1:21" s="6" customFormat="1" ht="12.75" customHeight="1" x14ac:dyDescent="0.25">
      <c r="A124" s="54" t="s">
        <v>3</v>
      </c>
      <c r="B124" s="60" t="s">
        <v>119</v>
      </c>
      <c r="C124" s="56">
        <v>0</v>
      </c>
      <c r="D124" s="56">
        <v>-264020604</v>
      </c>
      <c r="E124" s="56">
        <v>0</v>
      </c>
      <c r="F124" s="57">
        <v>0</v>
      </c>
      <c r="G124" s="56">
        <v>0</v>
      </c>
      <c r="H124" s="57">
        <v>0</v>
      </c>
      <c r="I124" s="56">
        <v>0</v>
      </c>
      <c r="J124" s="57">
        <v>0</v>
      </c>
      <c r="K124" s="56">
        <v>0</v>
      </c>
      <c r="L124" s="57">
        <v>0</v>
      </c>
      <c r="M124" s="56">
        <v>0</v>
      </c>
      <c r="N124" s="57">
        <v>0</v>
      </c>
      <c r="O124" s="56">
        <v>0</v>
      </c>
      <c r="P124" s="57">
        <v>0</v>
      </c>
      <c r="Q124" s="57">
        <v>0</v>
      </c>
      <c r="T124" s="7"/>
      <c r="U124" s="7"/>
    </row>
    <row r="125" spans="1:21" s="6" customFormat="1" ht="12.75" customHeight="1" x14ac:dyDescent="0.25">
      <c r="A125" s="54" t="s">
        <v>3</v>
      </c>
      <c r="B125" s="60" t="s">
        <v>120</v>
      </c>
      <c r="C125" s="56">
        <v>0</v>
      </c>
      <c r="D125" s="56">
        <v>0</v>
      </c>
      <c r="E125" s="56">
        <v>0</v>
      </c>
      <c r="F125" s="57">
        <v>0</v>
      </c>
      <c r="G125" s="56">
        <v>0</v>
      </c>
      <c r="H125" s="57">
        <v>0</v>
      </c>
      <c r="I125" s="56">
        <v>0</v>
      </c>
      <c r="J125" s="57">
        <v>0</v>
      </c>
      <c r="K125" s="56">
        <v>0</v>
      </c>
      <c r="L125" s="57">
        <v>0</v>
      </c>
      <c r="M125" s="56">
        <v>0</v>
      </c>
      <c r="N125" s="57">
        <v>0</v>
      </c>
      <c r="O125" s="56">
        <v>0</v>
      </c>
      <c r="P125" s="57">
        <v>0</v>
      </c>
      <c r="Q125" s="57">
        <v>0</v>
      </c>
      <c r="T125" s="7"/>
      <c r="U125" s="7"/>
    </row>
    <row r="126" spans="1:21" s="6" customFormat="1" ht="12.75" customHeight="1" x14ac:dyDescent="0.25">
      <c r="A126" s="54" t="s">
        <v>3</v>
      </c>
      <c r="B126" s="60" t="s">
        <v>121</v>
      </c>
      <c r="C126" s="56">
        <v>0</v>
      </c>
      <c r="D126" s="56">
        <v>0</v>
      </c>
      <c r="E126" s="56">
        <v>0</v>
      </c>
      <c r="F126" s="57">
        <v>0</v>
      </c>
      <c r="G126" s="56">
        <v>0</v>
      </c>
      <c r="H126" s="57">
        <v>0</v>
      </c>
      <c r="I126" s="56">
        <v>0</v>
      </c>
      <c r="J126" s="57">
        <v>0</v>
      </c>
      <c r="K126" s="56">
        <v>0</v>
      </c>
      <c r="L126" s="57">
        <v>0</v>
      </c>
      <c r="M126" s="56">
        <v>0</v>
      </c>
      <c r="N126" s="57">
        <v>0</v>
      </c>
      <c r="O126" s="56">
        <v>0</v>
      </c>
      <c r="P126" s="57">
        <v>0</v>
      </c>
      <c r="Q126" s="57">
        <v>0</v>
      </c>
      <c r="T126" s="7"/>
      <c r="U126" s="7"/>
    </row>
    <row r="127" spans="1:21" ht="14.25" customHeight="1" x14ac:dyDescent="0.3">
      <c r="A127" s="17" t="s">
        <v>3</v>
      </c>
      <c r="B127" s="81" t="s">
        <v>122</v>
      </c>
      <c r="C127" s="82">
        <v>463020170</v>
      </c>
      <c r="D127" s="82">
        <v>272262372</v>
      </c>
      <c r="E127" s="82">
        <v>0</v>
      </c>
      <c r="F127" s="83">
        <v>0</v>
      </c>
      <c r="G127" s="82">
        <v>0</v>
      </c>
      <c r="H127" s="83">
        <v>0</v>
      </c>
      <c r="I127" s="82">
        <v>-10468209</v>
      </c>
      <c r="J127" s="83">
        <v>-3.8</v>
      </c>
      <c r="K127" s="82">
        <v>-2116507</v>
      </c>
      <c r="L127" s="83">
        <v>-0.8</v>
      </c>
      <c r="M127" s="82">
        <v>-12584716</v>
      </c>
      <c r="N127" s="83">
        <v>-4.5999999999999996</v>
      </c>
      <c r="O127" s="82">
        <v>0</v>
      </c>
      <c r="P127" s="83">
        <v>0</v>
      </c>
      <c r="Q127" s="83">
        <v>-100</v>
      </c>
      <c r="R127" s="1"/>
      <c r="S127" s="1"/>
      <c r="T127"/>
      <c r="U127"/>
    </row>
    <row r="128" spans="1:21" s="4" customFormat="1" ht="5.0999999999999996" customHeight="1" x14ac:dyDescent="0.25">
      <c r="A128" s="45" t="s">
        <v>3</v>
      </c>
      <c r="B128" s="84" t="s">
        <v>3</v>
      </c>
      <c r="C128" s="85"/>
      <c r="D128" s="85"/>
      <c r="E128" s="47"/>
      <c r="F128" s="48"/>
      <c r="G128" s="47"/>
      <c r="H128" s="48"/>
      <c r="I128" s="47"/>
      <c r="J128" s="48"/>
      <c r="K128" s="47"/>
      <c r="L128" s="48"/>
      <c r="M128" s="47"/>
      <c r="N128" s="48"/>
      <c r="O128" s="47"/>
      <c r="P128" s="48"/>
      <c r="Q128" s="48"/>
      <c r="T128"/>
      <c r="U128"/>
    </row>
    <row r="129" spans="1:21" s="5" customFormat="1" ht="15.95" customHeight="1" x14ac:dyDescent="0.3">
      <c r="A129" s="49" t="s">
        <v>3</v>
      </c>
      <c r="B129" s="86" t="s">
        <v>123</v>
      </c>
      <c r="C129" s="87"/>
      <c r="D129" s="87"/>
      <c r="E129" s="87"/>
      <c r="F129" s="52"/>
      <c r="G129" s="87"/>
      <c r="H129" s="52"/>
      <c r="I129" s="87"/>
      <c r="J129" s="52"/>
      <c r="K129" s="87"/>
      <c r="L129" s="52"/>
      <c r="M129" s="87"/>
      <c r="N129" s="52"/>
      <c r="O129" s="51"/>
      <c r="P129" s="52"/>
      <c r="Q129" s="52"/>
      <c r="T129"/>
      <c r="U129"/>
    </row>
    <row r="130" spans="1:21" ht="12.75" customHeight="1" x14ac:dyDescent="0.2">
      <c r="A130" s="17" t="s">
        <v>3</v>
      </c>
      <c r="B130" s="80" t="s">
        <v>112</v>
      </c>
      <c r="C130" s="76">
        <v>0</v>
      </c>
      <c r="D130" s="76">
        <v>0</v>
      </c>
      <c r="E130" s="76">
        <v>0</v>
      </c>
      <c r="F130" s="77">
        <v>0</v>
      </c>
      <c r="G130" s="76">
        <v>0</v>
      </c>
      <c r="H130" s="77">
        <v>0</v>
      </c>
      <c r="I130" s="76">
        <v>0</v>
      </c>
      <c r="J130" s="77">
        <v>0</v>
      </c>
      <c r="K130" s="76">
        <v>0</v>
      </c>
      <c r="L130" s="77">
        <v>0</v>
      </c>
      <c r="M130" s="76">
        <v>0</v>
      </c>
      <c r="N130" s="77">
        <v>0</v>
      </c>
      <c r="O130" s="76">
        <v>0</v>
      </c>
      <c r="P130" s="77">
        <v>0</v>
      </c>
      <c r="Q130" s="77">
        <v>0</v>
      </c>
      <c r="R130" s="1"/>
      <c r="S130" s="1"/>
      <c r="T130"/>
      <c r="U130"/>
    </row>
    <row r="131" spans="1:21" s="6" customFormat="1" ht="12.75" customHeight="1" x14ac:dyDescent="0.25">
      <c r="A131" s="54" t="s">
        <v>3</v>
      </c>
      <c r="B131" s="60" t="s">
        <v>124</v>
      </c>
      <c r="C131" s="56">
        <v>0</v>
      </c>
      <c r="D131" s="56">
        <v>0</v>
      </c>
      <c r="E131" s="56">
        <v>0</v>
      </c>
      <c r="F131" s="57">
        <v>0</v>
      </c>
      <c r="G131" s="56">
        <v>0</v>
      </c>
      <c r="H131" s="57">
        <v>0</v>
      </c>
      <c r="I131" s="56">
        <v>0</v>
      </c>
      <c r="J131" s="57">
        <v>0</v>
      </c>
      <c r="K131" s="56">
        <v>0</v>
      </c>
      <c r="L131" s="57">
        <v>0</v>
      </c>
      <c r="M131" s="56">
        <v>0</v>
      </c>
      <c r="N131" s="57">
        <v>0</v>
      </c>
      <c r="O131" s="56">
        <v>0</v>
      </c>
      <c r="P131" s="57">
        <v>0</v>
      </c>
      <c r="Q131" s="57">
        <v>0</v>
      </c>
      <c r="T131" s="7"/>
      <c r="U131" s="7"/>
    </row>
    <row r="132" spans="1:21" s="6" customFormat="1" ht="5.0999999999999996" customHeight="1" x14ac:dyDescent="0.25">
      <c r="A132" s="54" t="s">
        <v>3</v>
      </c>
      <c r="B132" s="60" t="s">
        <v>3</v>
      </c>
      <c r="C132" s="56"/>
      <c r="D132" s="56"/>
      <c r="E132" s="56"/>
      <c r="F132" s="57"/>
      <c r="G132" s="56"/>
      <c r="H132" s="57"/>
      <c r="I132" s="56"/>
      <c r="J132" s="57"/>
      <c r="K132" s="56"/>
      <c r="L132" s="57"/>
      <c r="M132" s="56"/>
      <c r="N132" s="57"/>
      <c r="O132" s="56"/>
      <c r="P132" s="57"/>
      <c r="Q132" s="57"/>
      <c r="T132" s="7"/>
      <c r="U132" s="7"/>
    </row>
    <row r="133" spans="1:21" s="6" customFormat="1" ht="12.75" customHeight="1" x14ac:dyDescent="0.25">
      <c r="A133" s="54" t="s">
        <v>3</v>
      </c>
      <c r="B133" s="60" t="s">
        <v>125</v>
      </c>
      <c r="C133" s="56">
        <v>0</v>
      </c>
      <c r="D133" s="56">
        <v>0</v>
      </c>
      <c r="E133" s="56">
        <v>0</v>
      </c>
      <c r="F133" s="57">
        <v>0</v>
      </c>
      <c r="G133" s="56">
        <v>0</v>
      </c>
      <c r="H133" s="57">
        <v>0</v>
      </c>
      <c r="I133" s="56">
        <v>0</v>
      </c>
      <c r="J133" s="57">
        <v>0</v>
      </c>
      <c r="K133" s="56">
        <v>0</v>
      </c>
      <c r="L133" s="57">
        <v>0</v>
      </c>
      <c r="M133" s="56">
        <v>0</v>
      </c>
      <c r="N133" s="57">
        <v>0</v>
      </c>
      <c r="O133" s="56">
        <v>0</v>
      </c>
      <c r="P133" s="57">
        <v>0</v>
      </c>
      <c r="Q133" s="57">
        <v>0</v>
      </c>
      <c r="T133" s="7"/>
      <c r="U133" s="7"/>
    </row>
    <row r="134" spans="1:21" s="6" customFormat="1" ht="12.75" customHeight="1" x14ac:dyDescent="0.25">
      <c r="A134" s="54" t="s">
        <v>3</v>
      </c>
      <c r="B134" s="60" t="s">
        <v>126</v>
      </c>
      <c r="C134" s="56">
        <v>0</v>
      </c>
      <c r="D134" s="56">
        <v>0</v>
      </c>
      <c r="E134" s="56">
        <v>0</v>
      </c>
      <c r="F134" s="57">
        <v>0</v>
      </c>
      <c r="G134" s="56">
        <v>0</v>
      </c>
      <c r="H134" s="57">
        <v>0</v>
      </c>
      <c r="I134" s="56">
        <v>0</v>
      </c>
      <c r="J134" s="57">
        <v>0</v>
      </c>
      <c r="K134" s="56">
        <v>0</v>
      </c>
      <c r="L134" s="57">
        <v>0</v>
      </c>
      <c r="M134" s="56">
        <v>0</v>
      </c>
      <c r="N134" s="57">
        <v>0</v>
      </c>
      <c r="O134" s="56">
        <v>0</v>
      </c>
      <c r="P134" s="57">
        <v>0</v>
      </c>
      <c r="Q134" s="57">
        <v>0</v>
      </c>
      <c r="T134" s="7"/>
      <c r="U134" s="7"/>
    </row>
    <row r="135" spans="1:21" s="6" customFormat="1" ht="12.75" customHeight="1" x14ac:dyDescent="0.25">
      <c r="A135" s="54" t="s">
        <v>3</v>
      </c>
      <c r="B135" s="60" t="s">
        <v>127</v>
      </c>
      <c r="C135" s="56">
        <v>0</v>
      </c>
      <c r="D135" s="56">
        <v>0</v>
      </c>
      <c r="E135" s="56">
        <v>0</v>
      </c>
      <c r="F135" s="57">
        <v>0</v>
      </c>
      <c r="G135" s="56">
        <v>0</v>
      </c>
      <c r="H135" s="57">
        <v>0</v>
      </c>
      <c r="I135" s="56">
        <v>0</v>
      </c>
      <c r="J135" s="57">
        <v>0</v>
      </c>
      <c r="K135" s="56">
        <v>0</v>
      </c>
      <c r="L135" s="57">
        <v>0</v>
      </c>
      <c r="M135" s="56">
        <v>0</v>
      </c>
      <c r="N135" s="57">
        <v>0</v>
      </c>
      <c r="O135" s="56">
        <v>0</v>
      </c>
      <c r="P135" s="57">
        <v>0</v>
      </c>
      <c r="Q135" s="57">
        <v>0</v>
      </c>
      <c r="T135" s="7"/>
      <c r="U135" s="7"/>
    </row>
    <row r="136" spans="1:21" s="6" customFormat="1" ht="12.75" customHeight="1" x14ac:dyDescent="0.25">
      <c r="A136" s="54" t="s">
        <v>3</v>
      </c>
      <c r="B136" s="60" t="s">
        <v>128</v>
      </c>
      <c r="C136" s="56">
        <v>0</v>
      </c>
      <c r="D136" s="56">
        <v>0</v>
      </c>
      <c r="E136" s="56">
        <v>0</v>
      </c>
      <c r="F136" s="57">
        <v>0</v>
      </c>
      <c r="G136" s="56">
        <v>0</v>
      </c>
      <c r="H136" s="57">
        <v>0</v>
      </c>
      <c r="I136" s="56">
        <v>0</v>
      </c>
      <c r="J136" s="57">
        <v>0</v>
      </c>
      <c r="K136" s="56">
        <v>0</v>
      </c>
      <c r="L136" s="57">
        <v>0</v>
      </c>
      <c r="M136" s="56">
        <v>0</v>
      </c>
      <c r="N136" s="57">
        <v>0</v>
      </c>
      <c r="O136" s="56">
        <v>0</v>
      </c>
      <c r="P136" s="57">
        <v>0</v>
      </c>
      <c r="Q136" s="57">
        <v>0</v>
      </c>
      <c r="T136" s="7"/>
      <c r="U136" s="7"/>
    </row>
    <row r="137" spans="1:21" ht="12.75" customHeight="1" x14ac:dyDescent="0.2">
      <c r="A137" s="17" t="s">
        <v>3</v>
      </c>
      <c r="B137" s="80" t="s">
        <v>118</v>
      </c>
      <c r="C137" s="76">
        <v>0</v>
      </c>
      <c r="D137" s="76">
        <v>0</v>
      </c>
      <c r="E137" s="76">
        <v>0</v>
      </c>
      <c r="F137" s="77">
        <v>0</v>
      </c>
      <c r="G137" s="76">
        <v>0</v>
      </c>
      <c r="H137" s="77">
        <v>0</v>
      </c>
      <c r="I137" s="76">
        <v>0</v>
      </c>
      <c r="J137" s="77">
        <v>0</v>
      </c>
      <c r="K137" s="76">
        <v>0</v>
      </c>
      <c r="L137" s="77">
        <v>0</v>
      </c>
      <c r="M137" s="76">
        <v>0</v>
      </c>
      <c r="N137" s="77">
        <v>0</v>
      </c>
      <c r="O137" s="76">
        <v>0</v>
      </c>
      <c r="P137" s="77">
        <v>0</v>
      </c>
      <c r="Q137" s="77">
        <v>0</v>
      </c>
      <c r="R137" s="1"/>
      <c r="S137" s="1"/>
      <c r="T137"/>
      <c r="U137"/>
    </row>
    <row r="138" spans="1:21" s="6" customFormat="1" ht="12.75" customHeight="1" x14ac:dyDescent="0.25">
      <c r="A138" s="54" t="s">
        <v>3</v>
      </c>
      <c r="B138" s="60" t="s">
        <v>129</v>
      </c>
      <c r="C138" s="56">
        <v>0</v>
      </c>
      <c r="D138" s="56">
        <v>0</v>
      </c>
      <c r="E138" s="56">
        <v>0</v>
      </c>
      <c r="F138" s="57">
        <v>0</v>
      </c>
      <c r="G138" s="56">
        <v>0</v>
      </c>
      <c r="H138" s="57">
        <v>0</v>
      </c>
      <c r="I138" s="56">
        <v>0</v>
      </c>
      <c r="J138" s="57">
        <v>0</v>
      </c>
      <c r="K138" s="56">
        <v>0</v>
      </c>
      <c r="L138" s="57">
        <v>0</v>
      </c>
      <c r="M138" s="56">
        <v>0</v>
      </c>
      <c r="N138" s="57">
        <v>0</v>
      </c>
      <c r="O138" s="56">
        <v>0</v>
      </c>
      <c r="P138" s="57">
        <v>0</v>
      </c>
      <c r="Q138" s="57">
        <v>0</v>
      </c>
      <c r="T138" s="7"/>
      <c r="U138" s="7"/>
    </row>
    <row r="139" spans="1:21" s="6" customFormat="1" ht="12.75" customHeight="1" x14ac:dyDescent="0.25">
      <c r="A139" s="54" t="s">
        <v>3</v>
      </c>
      <c r="B139" s="60" t="s">
        <v>130</v>
      </c>
      <c r="C139" s="56">
        <v>0</v>
      </c>
      <c r="D139" s="56">
        <v>0</v>
      </c>
      <c r="E139" s="56">
        <v>0</v>
      </c>
      <c r="F139" s="57">
        <v>0</v>
      </c>
      <c r="G139" s="56">
        <v>0</v>
      </c>
      <c r="H139" s="57">
        <v>0</v>
      </c>
      <c r="I139" s="56">
        <v>0</v>
      </c>
      <c r="J139" s="57">
        <v>0</v>
      </c>
      <c r="K139" s="56">
        <v>0</v>
      </c>
      <c r="L139" s="57">
        <v>0</v>
      </c>
      <c r="M139" s="56">
        <v>0</v>
      </c>
      <c r="N139" s="57">
        <v>0</v>
      </c>
      <c r="O139" s="56">
        <v>0</v>
      </c>
      <c r="P139" s="57">
        <v>0</v>
      </c>
      <c r="Q139" s="57">
        <v>0</v>
      </c>
      <c r="T139" s="7"/>
      <c r="U139" s="7"/>
    </row>
    <row r="140" spans="1:21" ht="14.25" customHeight="1" x14ac:dyDescent="0.3">
      <c r="A140" s="17" t="s">
        <v>3</v>
      </c>
      <c r="B140" s="81" t="s">
        <v>131</v>
      </c>
      <c r="C140" s="82">
        <v>0</v>
      </c>
      <c r="D140" s="82">
        <v>0</v>
      </c>
      <c r="E140" s="82">
        <v>0</v>
      </c>
      <c r="F140" s="83">
        <v>0</v>
      </c>
      <c r="G140" s="82">
        <v>0</v>
      </c>
      <c r="H140" s="83">
        <v>0</v>
      </c>
      <c r="I140" s="82">
        <v>0</v>
      </c>
      <c r="J140" s="83">
        <v>0</v>
      </c>
      <c r="K140" s="82">
        <v>0</v>
      </c>
      <c r="L140" s="83">
        <v>0</v>
      </c>
      <c r="M140" s="82">
        <v>0</v>
      </c>
      <c r="N140" s="83">
        <v>0</v>
      </c>
      <c r="O140" s="82">
        <v>0</v>
      </c>
      <c r="P140" s="83">
        <v>0</v>
      </c>
      <c r="Q140" s="83">
        <v>0</v>
      </c>
      <c r="R140" s="1"/>
      <c r="S140" s="1"/>
      <c r="T140"/>
      <c r="U140"/>
    </row>
    <row r="141" spans="1:21" s="4" customFormat="1" ht="5.0999999999999996" customHeight="1" x14ac:dyDescent="0.25">
      <c r="A141" s="45" t="s">
        <v>3</v>
      </c>
      <c r="B141" s="46" t="s">
        <v>3</v>
      </c>
      <c r="C141" s="47"/>
      <c r="D141" s="47"/>
      <c r="E141" s="47"/>
      <c r="F141" s="48"/>
      <c r="G141" s="47"/>
      <c r="H141" s="48"/>
      <c r="I141" s="47"/>
      <c r="J141" s="48"/>
      <c r="K141" s="47"/>
      <c r="L141" s="48"/>
      <c r="M141" s="47"/>
      <c r="N141" s="48"/>
      <c r="O141" s="58"/>
      <c r="P141" s="48"/>
      <c r="Q141" s="48"/>
      <c r="T141"/>
      <c r="U141"/>
    </row>
    <row r="142" spans="1:21" s="5" customFormat="1" ht="15.95" customHeight="1" x14ac:dyDescent="0.3">
      <c r="A142" s="49" t="s">
        <v>3</v>
      </c>
      <c r="B142" s="86" t="s">
        <v>132</v>
      </c>
      <c r="C142" s="87"/>
      <c r="D142" s="87"/>
      <c r="E142" s="87"/>
      <c r="F142" s="52"/>
      <c r="G142" s="87"/>
      <c r="H142" s="52"/>
      <c r="I142" s="87"/>
      <c r="J142" s="52"/>
      <c r="K142" s="87"/>
      <c r="L142" s="52"/>
      <c r="M142" s="87"/>
      <c r="N142" s="52"/>
      <c r="O142" s="51"/>
      <c r="P142" s="52"/>
      <c r="Q142" s="52"/>
      <c r="T142"/>
      <c r="U142"/>
    </row>
    <row r="143" spans="1:21" ht="12.75" customHeight="1" x14ac:dyDescent="0.2">
      <c r="A143" s="17" t="s">
        <v>3</v>
      </c>
      <c r="B143" s="80" t="s">
        <v>112</v>
      </c>
      <c r="C143" s="76">
        <v>0</v>
      </c>
      <c r="D143" s="76">
        <v>0</v>
      </c>
      <c r="E143" s="76">
        <v>0</v>
      </c>
      <c r="F143" s="77">
        <v>0</v>
      </c>
      <c r="G143" s="76">
        <v>0</v>
      </c>
      <c r="H143" s="77">
        <v>0</v>
      </c>
      <c r="I143" s="76">
        <v>0</v>
      </c>
      <c r="J143" s="77">
        <v>0</v>
      </c>
      <c r="K143" s="76">
        <v>0</v>
      </c>
      <c r="L143" s="77">
        <v>0</v>
      </c>
      <c r="M143" s="76">
        <v>0</v>
      </c>
      <c r="N143" s="77">
        <v>0</v>
      </c>
      <c r="O143" s="76">
        <v>0</v>
      </c>
      <c r="P143" s="77">
        <v>0</v>
      </c>
      <c r="Q143" s="77">
        <v>0</v>
      </c>
      <c r="R143" s="1"/>
      <c r="S143" s="1"/>
      <c r="T143"/>
      <c r="U143"/>
    </row>
    <row r="144" spans="1:21" s="6" customFormat="1" ht="12.75" customHeight="1" x14ac:dyDescent="0.25">
      <c r="A144" s="54" t="s">
        <v>3</v>
      </c>
      <c r="B144" s="60" t="s">
        <v>133</v>
      </c>
      <c r="C144" s="56">
        <v>0</v>
      </c>
      <c r="D144" s="56">
        <v>0</v>
      </c>
      <c r="E144" s="56">
        <v>0</v>
      </c>
      <c r="F144" s="57">
        <v>0</v>
      </c>
      <c r="G144" s="56">
        <v>0</v>
      </c>
      <c r="H144" s="57">
        <v>0</v>
      </c>
      <c r="I144" s="56">
        <v>0</v>
      </c>
      <c r="J144" s="57">
        <v>0</v>
      </c>
      <c r="K144" s="56">
        <v>0</v>
      </c>
      <c r="L144" s="57">
        <v>0</v>
      </c>
      <c r="M144" s="56">
        <v>0</v>
      </c>
      <c r="N144" s="57">
        <v>0</v>
      </c>
      <c r="O144" s="56">
        <v>0</v>
      </c>
      <c r="P144" s="57">
        <v>0</v>
      </c>
      <c r="Q144" s="57">
        <v>0</v>
      </c>
      <c r="T144" s="7"/>
      <c r="U144" s="7"/>
    </row>
    <row r="145" spans="1:21" s="6" customFormat="1" ht="12.75" customHeight="1" x14ac:dyDescent="0.25">
      <c r="A145" s="54" t="s">
        <v>3</v>
      </c>
      <c r="B145" s="60" t="s">
        <v>134</v>
      </c>
      <c r="C145" s="56">
        <v>0</v>
      </c>
      <c r="D145" s="56">
        <v>0</v>
      </c>
      <c r="E145" s="56">
        <v>0</v>
      </c>
      <c r="F145" s="57">
        <v>0</v>
      </c>
      <c r="G145" s="56">
        <v>0</v>
      </c>
      <c r="H145" s="57">
        <v>0</v>
      </c>
      <c r="I145" s="56">
        <v>0</v>
      </c>
      <c r="J145" s="57">
        <v>0</v>
      </c>
      <c r="K145" s="56">
        <v>0</v>
      </c>
      <c r="L145" s="57">
        <v>0</v>
      </c>
      <c r="M145" s="56">
        <v>0</v>
      </c>
      <c r="N145" s="57">
        <v>0</v>
      </c>
      <c r="O145" s="56">
        <v>0</v>
      </c>
      <c r="P145" s="57">
        <v>0</v>
      </c>
      <c r="Q145" s="57">
        <v>0</v>
      </c>
      <c r="T145" s="7"/>
      <c r="U145" s="7"/>
    </row>
    <row r="146" spans="1:21" s="6" customFormat="1" ht="12.75" customHeight="1" x14ac:dyDescent="0.25">
      <c r="A146" s="54" t="s">
        <v>3</v>
      </c>
      <c r="B146" s="60" t="s">
        <v>135</v>
      </c>
      <c r="C146" s="56">
        <v>0</v>
      </c>
      <c r="D146" s="56">
        <v>0</v>
      </c>
      <c r="E146" s="56">
        <v>0</v>
      </c>
      <c r="F146" s="57">
        <v>0</v>
      </c>
      <c r="G146" s="56">
        <v>0</v>
      </c>
      <c r="H146" s="57">
        <v>0</v>
      </c>
      <c r="I146" s="56">
        <v>0</v>
      </c>
      <c r="J146" s="57">
        <v>0</v>
      </c>
      <c r="K146" s="56">
        <v>0</v>
      </c>
      <c r="L146" s="57">
        <v>0</v>
      </c>
      <c r="M146" s="56">
        <v>0</v>
      </c>
      <c r="N146" s="57">
        <v>0</v>
      </c>
      <c r="O146" s="56">
        <v>0</v>
      </c>
      <c r="P146" s="57">
        <v>0</v>
      </c>
      <c r="Q146" s="57">
        <v>0</v>
      </c>
      <c r="T146" s="7"/>
      <c r="U146" s="7"/>
    </row>
    <row r="147" spans="1:21" ht="12.75" customHeight="1" x14ac:dyDescent="0.2">
      <c r="A147" s="17" t="s">
        <v>3</v>
      </c>
      <c r="B147" s="80" t="s">
        <v>118</v>
      </c>
      <c r="C147" s="76">
        <v>0</v>
      </c>
      <c r="D147" s="76">
        <v>0</v>
      </c>
      <c r="E147" s="76">
        <v>0</v>
      </c>
      <c r="F147" s="77">
        <v>0</v>
      </c>
      <c r="G147" s="76">
        <v>0</v>
      </c>
      <c r="H147" s="77">
        <v>0</v>
      </c>
      <c r="I147" s="76">
        <v>0</v>
      </c>
      <c r="J147" s="77">
        <v>0</v>
      </c>
      <c r="K147" s="76">
        <v>0</v>
      </c>
      <c r="L147" s="77">
        <v>0</v>
      </c>
      <c r="M147" s="76">
        <v>0</v>
      </c>
      <c r="N147" s="77">
        <v>0</v>
      </c>
      <c r="O147" s="76">
        <v>0</v>
      </c>
      <c r="P147" s="77">
        <v>0</v>
      </c>
      <c r="Q147" s="77">
        <v>0</v>
      </c>
      <c r="R147" s="1"/>
      <c r="S147" s="1"/>
      <c r="T147"/>
      <c r="U147"/>
    </row>
    <row r="148" spans="1:21" s="6" customFormat="1" ht="12.75" customHeight="1" x14ac:dyDescent="0.25">
      <c r="A148" s="54" t="s">
        <v>3</v>
      </c>
      <c r="B148" s="60" t="s">
        <v>136</v>
      </c>
      <c r="C148" s="56">
        <v>0</v>
      </c>
      <c r="D148" s="56">
        <v>0</v>
      </c>
      <c r="E148" s="56">
        <v>0</v>
      </c>
      <c r="F148" s="57">
        <v>0</v>
      </c>
      <c r="G148" s="56">
        <v>0</v>
      </c>
      <c r="H148" s="57">
        <v>0</v>
      </c>
      <c r="I148" s="56">
        <v>0</v>
      </c>
      <c r="J148" s="57">
        <v>0</v>
      </c>
      <c r="K148" s="56">
        <v>0</v>
      </c>
      <c r="L148" s="57">
        <v>0</v>
      </c>
      <c r="M148" s="56">
        <v>0</v>
      </c>
      <c r="N148" s="57">
        <v>0</v>
      </c>
      <c r="O148" s="56">
        <v>0</v>
      </c>
      <c r="P148" s="57">
        <v>0</v>
      </c>
      <c r="Q148" s="57">
        <v>0</v>
      </c>
      <c r="T148" s="7"/>
      <c r="U148" s="7"/>
    </row>
    <row r="149" spans="1:21" ht="14.25" customHeight="1" x14ac:dyDescent="0.3">
      <c r="A149" s="17" t="s">
        <v>3</v>
      </c>
      <c r="B149" s="81" t="s">
        <v>137</v>
      </c>
      <c r="C149" s="82">
        <v>0</v>
      </c>
      <c r="D149" s="82">
        <v>0</v>
      </c>
      <c r="E149" s="82">
        <v>0</v>
      </c>
      <c r="F149" s="83">
        <v>0</v>
      </c>
      <c r="G149" s="82">
        <v>0</v>
      </c>
      <c r="H149" s="83">
        <v>0</v>
      </c>
      <c r="I149" s="82">
        <v>0</v>
      </c>
      <c r="J149" s="83">
        <v>0</v>
      </c>
      <c r="K149" s="82">
        <v>0</v>
      </c>
      <c r="L149" s="83">
        <v>0</v>
      </c>
      <c r="M149" s="82">
        <v>0</v>
      </c>
      <c r="N149" s="83">
        <v>0</v>
      </c>
      <c r="O149" s="82">
        <v>0</v>
      </c>
      <c r="P149" s="83">
        <v>0</v>
      </c>
      <c r="Q149" s="83">
        <v>0</v>
      </c>
      <c r="R149" s="1"/>
      <c r="S149" s="1"/>
      <c r="T149"/>
      <c r="U149"/>
    </row>
    <row r="150" spans="1:21" s="4" customFormat="1" ht="5.0999999999999996" customHeight="1" x14ac:dyDescent="0.25">
      <c r="A150" s="45" t="s">
        <v>3</v>
      </c>
      <c r="B150" s="88" t="s">
        <v>3</v>
      </c>
      <c r="C150" s="47"/>
      <c r="D150" s="47"/>
      <c r="E150" s="47"/>
      <c r="F150" s="48"/>
      <c r="G150" s="47"/>
      <c r="H150" s="48"/>
      <c r="I150" s="47"/>
      <c r="J150" s="48"/>
      <c r="K150" s="47"/>
      <c r="L150" s="48"/>
      <c r="M150" s="47"/>
      <c r="N150" s="48"/>
      <c r="O150" s="47"/>
      <c r="P150" s="48"/>
      <c r="Q150" s="48"/>
      <c r="T150"/>
      <c r="U150"/>
    </row>
    <row r="151" spans="1:21" s="5" customFormat="1" ht="15.95" customHeight="1" x14ac:dyDescent="0.3">
      <c r="A151" s="49" t="s">
        <v>3</v>
      </c>
      <c r="B151" s="89" t="s">
        <v>138</v>
      </c>
      <c r="C151" s="51">
        <v>463020170</v>
      </c>
      <c r="D151" s="51">
        <v>272262372</v>
      </c>
      <c r="E151" s="51">
        <v>0</v>
      </c>
      <c r="F151" s="52">
        <v>0</v>
      </c>
      <c r="G151" s="51">
        <v>0</v>
      </c>
      <c r="H151" s="52">
        <v>0</v>
      </c>
      <c r="I151" s="51">
        <v>-10468209</v>
      </c>
      <c r="J151" s="52">
        <v>-3.8</v>
      </c>
      <c r="K151" s="51">
        <v>-2116507</v>
      </c>
      <c r="L151" s="52">
        <v>-0.8</v>
      </c>
      <c r="M151" s="51">
        <v>-12584716</v>
      </c>
      <c r="N151" s="52">
        <v>-4.5999999999999996</v>
      </c>
      <c r="O151" s="51">
        <v>0</v>
      </c>
      <c r="P151" s="52">
        <v>0</v>
      </c>
      <c r="Q151" s="52">
        <v>-100</v>
      </c>
      <c r="T151"/>
      <c r="U151"/>
    </row>
    <row r="152" spans="1:21" s="6" customFormat="1" ht="12.75" customHeight="1" x14ac:dyDescent="0.25">
      <c r="A152" s="54" t="s">
        <v>3</v>
      </c>
      <c r="B152" s="90" t="s">
        <v>139</v>
      </c>
      <c r="C152" s="56">
        <v>343995887</v>
      </c>
      <c r="D152" s="56">
        <v>258311496</v>
      </c>
      <c r="E152" s="56">
        <v>314107728</v>
      </c>
      <c r="F152" s="57">
        <v>91.3</v>
      </c>
      <c r="G152" s="56">
        <v>0</v>
      </c>
      <c r="H152" s="57">
        <v>0</v>
      </c>
      <c r="I152" s="56">
        <v>0</v>
      </c>
      <c r="J152" s="57">
        <v>0</v>
      </c>
      <c r="K152" s="56">
        <v>-10468209</v>
      </c>
      <c r="L152" s="57">
        <v>-4.0999999999999996</v>
      </c>
      <c r="M152" s="56">
        <v>314107728</v>
      </c>
      <c r="N152" s="57">
        <v>121.6</v>
      </c>
      <c r="O152" s="56">
        <v>0</v>
      </c>
      <c r="P152" s="57">
        <v>0</v>
      </c>
      <c r="Q152" s="57">
        <v>-100</v>
      </c>
      <c r="T152" s="7"/>
      <c r="U152" s="7"/>
    </row>
    <row r="153" spans="1:21" s="6" customFormat="1" ht="15.95" customHeight="1" x14ac:dyDescent="0.25">
      <c r="A153" s="54" t="s">
        <v>3</v>
      </c>
      <c r="B153" s="91" t="s">
        <v>140</v>
      </c>
      <c r="C153" s="92">
        <v>807016057</v>
      </c>
      <c r="D153" s="92">
        <v>530573868</v>
      </c>
      <c r="E153" s="92">
        <v>0</v>
      </c>
      <c r="F153" s="93">
        <v>0</v>
      </c>
      <c r="G153" s="92">
        <v>0</v>
      </c>
      <c r="H153" s="93">
        <v>0</v>
      </c>
      <c r="I153" s="92">
        <v>-10468209</v>
      </c>
      <c r="J153" s="93">
        <v>-2</v>
      </c>
      <c r="K153" s="92">
        <v>-12584716</v>
      </c>
      <c r="L153" s="93">
        <v>-2.4</v>
      </c>
      <c r="M153" s="92">
        <v>-12584716</v>
      </c>
      <c r="N153" s="93">
        <v>-2.4</v>
      </c>
      <c r="O153" s="92">
        <v>0</v>
      </c>
      <c r="P153" s="93">
        <v>0</v>
      </c>
      <c r="Q153" s="93">
        <v>-100</v>
      </c>
      <c r="T153" s="7"/>
      <c r="U153" s="7"/>
    </row>
    <row r="154" spans="1:21" ht="5.0999999999999996" customHeight="1" x14ac:dyDescent="0.2">
      <c r="A154" s="17" t="s">
        <v>3</v>
      </c>
      <c r="B154" s="94" t="s">
        <v>3</v>
      </c>
      <c r="C154" s="95"/>
      <c r="D154" s="95"/>
      <c r="E154" s="95"/>
      <c r="F154" s="96"/>
      <c r="G154" s="95"/>
      <c r="H154" s="96"/>
      <c r="I154" s="95"/>
      <c r="J154" s="96"/>
      <c r="K154" s="95"/>
      <c r="L154" s="96"/>
      <c r="M154" s="95"/>
      <c r="N154" s="96"/>
      <c r="O154" s="95"/>
      <c r="P154" s="96"/>
      <c r="Q154" s="96"/>
      <c r="R154" s="1"/>
      <c r="S154" s="1"/>
      <c r="T154"/>
      <c r="U154"/>
    </row>
    <row r="155" spans="1:21" x14ac:dyDescent="0.2">
      <c r="A155" s="17" t="s">
        <v>3</v>
      </c>
      <c r="B155" s="18" t="s">
        <v>3</v>
      </c>
      <c r="C155" s="18" t="s">
        <v>3</v>
      </c>
      <c r="D155" s="18" t="s">
        <v>3</v>
      </c>
      <c r="E155" s="18" t="s">
        <v>3</v>
      </c>
      <c r="F155" s="18" t="s">
        <v>3</v>
      </c>
      <c r="G155" s="18" t="s">
        <v>3</v>
      </c>
      <c r="H155" s="18" t="s">
        <v>3</v>
      </c>
      <c r="I155" s="18" t="s">
        <v>3</v>
      </c>
      <c r="J155" s="18" t="s">
        <v>3</v>
      </c>
      <c r="K155" s="18" t="s">
        <v>3</v>
      </c>
      <c r="L155" s="18" t="s">
        <v>3</v>
      </c>
      <c r="M155" s="18" t="s">
        <v>3</v>
      </c>
      <c r="N155" s="18" t="s">
        <v>3</v>
      </c>
      <c r="O155" s="18" t="s">
        <v>3</v>
      </c>
      <c r="P155" s="17" t="s">
        <v>3</v>
      </c>
      <c r="Q155" s="17"/>
    </row>
    <row r="156" spans="1:21" ht="18" x14ac:dyDescent="0.25">
      <c r="A156" s="17" t="s">
        <v>3</v>
      </c>
      <c r="B156" s="24" t="s">
        <v>141</v>
      </c>
      <c r="C156" s="18" t="s">
        <v>3</v>
      </c>
      <c r="D156" s="18" t="s">
        <v>3</v>
      </c>
      <c r="E156" s="18" t="s">
        <v>3</v>
      </c>
      <c r="F156" s="18" t="s">
        <v>3</v>
      </c>
      <c r="G156" s="18" t="s">
        <v>3</v>
      </c>
      <c r="H156" s="18" t="s">
        <v>3</v>
      </c>
      <c r="I156" s="18" t="s">
        <v>3</v>
      </c>
      <c r="J156" s="18" t="s">
        <v>3</v>
      </c>
      <c r="K156" s="18" t="s">
        <v>3</v>
      </c>
      <c r="L156" s="18" t="s">
        <v>3</v>
      </c>
      <c r="M156" s="18" t="s">
        <v>3</v>
      </c>
      <c r="N156" s="18" t="s">
        <v>3</v>
      </c>
      <c r="O156" s="18" t="s">
        <v>3</v>
      </c>
      <c r="P156" s="17" t="s">
        <v>3</v>
      </c>
      <c r="Q156" s="17"/>
    </row>
    <row r="157" spans="1:21" ht="25.9" customHeight="1" x14ac:dyDescent="0.2">
      <c r="A157" s="17" t="s">
        <v>3</v>
      </c>
      <c r="B157" s="25" t="s">
        <v>3</v>
      </c>
      <c r="C157" s="97" t="s">
        <v>142</v>
      </c>
      <c r="D157" s="98" t="s">
        <v>3</v>
      </c>
      <c r="E157" s="97" t="s">
        <v>143</v>
      </c>
      <c r="F157" s="98" t="s">
        <v>3</v>
      </c>
      <c r="G157" s="97" t="s">
        <v>144</v>
      </c>
      <c r="H157" s="98" t="s">
        <v>3</v>
      </c>
      <c r="I157" s="97" t="s">
        <v>145</v>
      </c>
      <c r="J157" s="98" t="s">
        <v>3</v>
      </c>
      <c r="K157" s="97" t="s">
        <v>146</v>
      </c>
      <c r="L157" s="98" t="s">
        <v>3</v>
      </c>
      <c r="M157" s="97" t="s">
        <v>147</v>
      </c>
      <c r="N157" s="98" t="s">
        <v>3</v>
      </c>
      <c r="O157" s="97" t="s">
        <v>148</v>
      </c>
      <c r="P157" s="98" t="s">
        <v>3</v>
      </c>
      <c r="Q157" s="17"/>
    </row>
    <row r="158" spans="1:21" x14ac:dyDescent="0.2">
      <c r="A158" s="17" t="s">
        <v>3</v>
      </c>
      <c r="B158" s="35" t="s">
        <v>14</v>
      </c>
      <c r="C158" s="36" t="s">
        <v>149</v>
      </c>
      <c r="D158" s="36" t="s">
        <v>150</v>
      </c>
      <c r="E158" s="36" t="s">
        <v>149</v>
      </c>
      <c r="F158" s="36" t="s">
        <v>150</v>
      </c>
      <c r="G158" s="36" t="s">
        <v>149</v>
      </c>
      <c r="H158" s="36" t="s">
        <v>150</v>
      </c>
      <c r="I158" s="36" t="s">
        <v>149</v>
      </c>
      <c r="J158" s="36" t="s">
        <v>150</v>
      </c>
      <c r="K158" s="36" t="s">
        <v>149</v>
      </c>
      <c r="L158" s="36" t="s">
        <v>150</v>
      </c>
      <c r="M158" s="36" t="s">
        <v>149</v>
      </c>
      <c r="N158" s="36" t="s">
        <v>150</v>
      </c>
      <c r="O158" s="36" t="s">
        <v>149</v>
      </c>
      <c r="P158" s="36" t="s">
        <v>150</v>
      </c>
      <c r="Q158" s="17"/>
    </row>
    <row r="159" spans="1:21" s="4" customFormat="1" ht="15.95" customHeight="1" x14ac:dyDescent="0.3">
      <c r="A159" s="45" t="s">
        <v>3</v>
      </c>
      <c r="B159" s="99" t="s">
        <v>151</v>
      </c>
      <c r="C159" s="47"/>
      <c r="D159" s="48"/>
      <c r="E159" s="47"/>
      <c r="F159" s="48"/>
      <c r="G159" s="47"/>
      <c r="H159" s="48"/>
      <c r="I159" s="47"/>
      <c r="J159" s="48"/>
      <c r="K159" s="47"/>
      <c r="L159" s="48"/>
      <c r="M159" s="47"/>
      <c r="N159" s="48"/>
      <c r="O159" s="47"/>
      <c r="P159" s="48"/>
      <c r="Q159" s="100"/>
      <c r="R159"/>
    </row>
    <row r="160" spans="1:21" ht="12.75" customHeight="1" x14ac:dyDescent="0.25">
      <c r="A160" s="17" t="s">
        <v>3</v>
      </c>
      <c r="B160" s="101" t="s">
        <v>152</v>
      </c>
      <c r="C160" s="56">
        <v>0</v>
      </c>
      <c r="D160" s="57">
        <v>0</v>
      </c>
      <c r="E160" s="56">
        <v>0</v>
      </c>
      <c r="F160" s="57">
        <v>0</v>
      </c>
      <c r="G160" s="56">
        <v>0</v>
      </c>
      <c r="H160" s="57">
        <v>0</v>
      </c>
      <c r="I160" s="56">
        <v>0</v>
      </c>
      <c r="J160" s="57">
        <v>0</v>
      </c>
      <c r="K160" s="56">
        <v>0</v>
      </c>
      <c r="L160" s="57">
        <v>0</v>
      </c>
      <c r="M160" s="56">
        <v>0</v>
      </c>
      <c r="N160" s="57">
        <v>0</v>
      </c>
      <c r="O160" s="56">
        <v>0</v>
      </c>
      <c r="P160" s="57">
        <v>0</v>
      </c>
      <c r="Q160" s="100"/>
      <c r="S160" s="1"/>
    </row>
    <row r="161" spans="1:19" ht="12.75" customHeight="1" x14ac:dyDescent="0.25">
      <c r="A161" s="17" t="s">
        <v>3</v>
      </c>
      <c r="B161" s="101" t="s">
        <v>153</v>
      </c>
      <c r="C161" s="56">
        <v>0</v>
      </c>
      <c r="D161" s="57">
        <v>0</v>
      </c>
      <c r="E161" s="56">
        <v>0</v>
      </c>
      <c r="F161" s="57">
        <v>0</v>
      </c>
      <c r="G161" s="56">
        <v>0</v>
      </c>
      <c r="H161" s="57">
        <v>0</v>
      </c>
      <c r="I161" s="56">
        <v>0</v>
      </c>
      <c r="J161" s="57">
        <v>0</v>
      </c>
      <c r="K161" s="56">
        <v>0</v>
      </c>
      <c r="L161" s="57">
        <v>0</v>
      </c>
      <c r="M161" s="56">
        <v>0</v>
      </c>
      <c r="N161" s="57">
        <v>0</v>
      </c>
      <c r="O161" s="56">
        <v>0</v>
      </c>
      <c r="P161" s="57">
        <v>0</v>
      </c>
      <c r="Q161" s="100"/>
      <c r="S161" s="1"/>
    </row>
    <row r="162" spans="1:19" ht="12.75" customHeight="1" x14ac:dyDescent="0.25">
      <c r="A162" s="17" t="s">
        <v>3</v>
      </c>
      <c r="B162" s="101" t="s">
        <v>154</v>
      </c>
      <c r="C162" s="56">
        <v>0</v>
      </c>
      <c r="D162" s="57">
        <v>0</v>
      </c>
      <c r="E162" s="56">
        <v>0</v>
      </c>
      <c r="F162" s="57">
        <v>0</v>
      </c>
      <c r="G162" s="56">
        <v>0</v>
      </c>
      <c r="H162" s="57">
        <v>0</v>
      </c>
      <c r="I162" s="56">
        <v>0</v>
      </c>
      <c r="J162" s="57">
        <v>0</v>
      </c>
      <c r="K162" s="56">
        <v>0</v>
      </c>
      <c r="L162" s="57">
        <v>0</v>
      </c>
      <c r="M162" s="56">
        <v>0</v>
      </c>
      <c r="N162" s="57">
        <v>0</v>
      </c>
      <c r="O162" s="56">
        <v>0</v>
      </c>
      <c r="P162" s="57">
        <v>0</v>
      </c>
      <c r="Q162" s="100"/>
      <c r="S162" s="1"/>
    </row>
    <row r="163" spans="1:19" ht="12.75" customHeight="1" x14ac:dyDescent="0.25">
      <c r="A163" s="17" t="s">
        <v>3</v>
      </c>
      <c r="B163" s="101" t="s">
        <v>155</v>
      </c>
      <c r="C163" s="56">
        <v>0</v>
      </c>
      <c r="D163" s="57">
        <v>0</v>
      </c>
      <c r="E163" s="56">
        <v>0</v>
      </c>
      <c r="F163" s="57">
        <v>0</v>
      </c>
      <c r="G163" s="56">
        <v>0</v>
      </c>
      <c r="H163" s="57">
        <v>0</v>
      </c>
      <c r="I163" s="56">
        <v>0</v>
      </c>
      <c r="J163" s="57">
        <v>0</v>
      </c>
      <c r="K163" s="56">
        <v>0</v>
      </c>
      <c r="L163" s="57">
        <v>0</v>
      </c>
      <c r="M163" s="56">
        <v>0</v>
      </c>
      <c r="N163" s="57">
        <v>0</v>
      </c>
      <c r="O163" s="56">
        <v>0</v>
      </c>
      <c r="P163" s="57">
        <v>0</v>
      </c>
      <c r="Q163" s="100"/>
      <c r="S163" s="1"/>
    </row>
    <row r="164" spans="1:19" ht="12.75" customHeight="1" x14ac:dyDescent="0.25">
      <c r="A164" s="17" t="s">
        <v>3</v>
      </c>
      <c r="B164" s="101" t="s">
        <v>156</v>
      </c>
      <c r="C164" s="56">
        <v>0</v>
      </c>
      <c r="D164" s="57">
        <v>0</v>
      </c>
      <c r="E164" s="56">
        <v>0</v>
      </c>
      <c r="F164" s="57">
        <v>0</v>
      </c>
      <c r="G164" s="56">
        <v>0</v>
      </c>
      <c r="H164" s="57">
        <v>0</v>
      </c>
      <c r="I164" s="56">
        <v>0</v>
      </c>
      <c r="J164" s="57">
        <v>0</v>
      </c>
      <c r="K164" s="56">
        <v>0</v>
      </c>
      <c r="L164" s="57">
        <v>0</v>
      </c>
      <c r="M164" s="56">
        <v>0</v>
      </c>
      <c r="N164" s="57">
        <v>0</v>
      </c>
      <c r="O164" s="56">
        <v>0</v>
      </c>
      <c r="P164" s="57">
        <v>0</v>
      </c>
      <c r="Q164" s="100"/>
      <c r="S164" s="1"/>
    </row>
    <row r="165" spans="1:19" ht="12.75" customHeight="1" x14ac:dyDescent="0.25">
      <c r="A165" s="17" t="s">
        <v>3</v>
      </c>
      <c r="B165" s="101" t="s">
        <v>157</v>
      </c>
      <c r="C165" s="56">
        <v>0</v>
      </c>
      <c r="D165" s="57">
        <v>0</v>
      </c>
      <c r="E165" s="56">
        <v>0</v>
      </c>
      <c r="F165" s="57">
        <v>0</v>
      </c>
      <c r="G165" s="56">
        <v>0</v>
      </c>
      <c r="H165" s="57">
        <v>0</v>
      </c>
      <c r="I165" s="56">
        <v>0</v>
      </c>
      <c r="J165" s="57">
        <v>0</v>
      </c>
      <c r="K165" s="56">
        <v>0</v>
      </c>
      <c r="L165" s="57">
        <v>0</v>
      </c>
      <c r="M165" s="56">
        <v>0</v>
      </c>
      <c r="N165" s="57">
        <v>0</v>
      </c>
      <c r="O165" s="56">
        <v>0</v>
      </c>
      <c r="P165" s="57">
        <v>0</v>
      </c>
      <c r="Q165" s="100"/>
      <c r="S165" s="1"/>
    </row>
    <row r="166" spans="1:19" ht="12.75" customHeight="1" x14ac:dyDescent="0.25">
      <c r="A166" s="17" t="s">
        <v>3</v>
      </c>
      <c r="B166" s="101" t="s">
        <v>158</v>
      </c>
      <c r="C166" s="56">
        <v>0</v>
      </c>
      <c r="D166" s="57">
        <v>0</v>
      </c>
      <c r="E166" s="56">
        <v>0</v>
      </c>
      <c r="F166" s="57">
        <v>0</v>
      </c>
      <c r="G166" s="56">
        <v>0</v>
      </c>
      <c r="H166" s="57">
        <v>0</v>
      </c>
      <c r="I166" s="56">
        <v>0</v>
      </c>
      <c r="J166" s="57">
        <v>0</v>
      </c>
      <c r="K166" s="56">
        <v>0</v>
      </c>
      <c r="L166" s="57">
        <v>0</v>
      </c>
      <c r="M166" s="56">
        <v>0</v>
      </c>
      <c r="N166" s="57">
        <v>0</v>
      </c>
      <c r="O166" s="56">
        <v>0</v>
      </c>
      <c r="P166" s="57">
        <v>0</v>
      </c>
      <c r="Q166" s="100"/>
      <c r="S166" s="1"/>
    </row>
    <row r="167" spans="1:19" ht="12.75" customHeight="1" x14ac:dyDescent="0.25">
      <c r="A167" s="17" t="s">
        <v>3</v>
      </c>
      <c r="B167" s="101" t="s">
        <v>159</v>
      </c>
      <c r="C167" s="56">
        <v>0</v>
      </c>
      <c r="D167" s="57">
        <v>0</v>
      </c>
      <c r="E167" s="56">
        <v>0</v>
      </c>
      <c r="F167" s="57">
        <v>0</v>
      </c>
      <c r="G167" s="56">
        <v>0</v>
      </c>
      <c r="H167" s="57">
        <v>0</v>
      </c>
      <c r="I167" s="56">
        <v>0</v>
      </c>
      <c r="J167" s="57">
        <v>0</v>
      </c>
      <c r="K167" s="56">
        <v>0</v>
      </c>
      <c r="L167" s="57">
        <v>0</v>
      </c>
      <c r="M167" s="56">
        <v>0</v>
      </c>
      <c r="N167" s="57">
        <v>0</v>
      </c>
      <c r="O167" s="56">
        <v>0</v>
      </c>
      <c r="P167" s="57">
        <v>0</v>
      </c>
      <c r="Q167" s="100"/>
      <c r="S167" s="1"/>
    </row>
    <row r="168" spans="1:19" ht="12.75" customHeight="1" x14ac:dyDescent="0.25">
      <c r="A168" s="17" t="s">
        <v>3</v>
      </c>
      <c r="B168" s="101" t="s">
        <v>109</v>
      </c>
      <c r="C168" s="56">
        <v>0</v>
      </c>
      <c r="D168" s="57">
        <v>0</v>
      </c>
      <c r="E168" s="56">
        <v>0</v>
      </c>
      <c r="F168" s="57">
        <v>0</v>
      </c>
      <c r="G168" s="56">
        <v>0</v>
      </c>
      <c r="H168" s="57">
        <v>0</v>
      </c>
      <c r="I168" s="56">
        <v>0</v>
      </c>
      <c r="J168" s="57">
        <v>0</v>
      </c>
      <c r="K168" s="56">
        <v>0</v>
      </c>
      <c r="L168" s="57">
        <v>0</v>
      </c>
      <c r="M168" s="56">
        <v>0</v>
      </c>
      <c r="N168" s="57">
        <v>0</v>
      </c>
      <c r="O168" s="56">
        <v>0</v>
      </c>
      <c r="P168" s="57">
        <v>0</v>
      </c>
      <c r="Q168" s="100"/>
      <c r="S168" s="1"/>
    </row>
    <row r="169" spans="1:19" s="4" customFormat="1" ht="15.95" customHeight="1" x14ac:dyDescent="0.3">
      <c r="A169" s="45" t="s">
        <v>3</v>
      </c>
      <c r="B169" s="65" t="s">
        <v>160</v>
      </c>
      <c r="C169" s="66">
        <v>0</v>
      </c>
      <c r="D169" s="102">
        <v>0</v>
      </c>
      <c r="E169" s="66">
        <v>0</v>
      </c>
      <c r="F169" s="102">
        <v>0</v>
      </c>
      <c r="G169" s="66">
        <v>0</v>
      </c>
      <c r="H169" s="102">
        <v>0</v>
      </c>
      <c r="I169" s="66">
        <v>0</v>
      </c>
      <c r="J169" s="102">
        <v>0</v>
      </c>
      <c r="K169" s="66">
        <v>0</v>
      </c>
      <c r="L169" s="102">
        <v>0</v>
      </c>
      <c r="M169" s="66">
        <v>0</v>
      </c>
      <c r="N169" s="102">
        <v>0</v>
      </c>
      <c r="O169" s="66">
        <v>0</v>
      </c>
      <c r="P169" s="102">
        <v>0</v>
      </c>
      <c r="Q169" s="100"/>
      <c r="R169"/>
    </row>
    <row r="170" spans="1:19" s="4" customFormat="1" ht="15.95" customHeight="1" x14ac:dyDescent="0.3">
      <c r="A170" s="45" t="s">
        <v>3</v>
      </c>
      <c r="B170" s="99" t="s">
        <v>161</v>
      </c>
      <c r="C170" s="103"/>
      <c r="D170" s="104"/>
      <c r="E170" s="103"/>
      <c r="F170" s="104"/>
      <c r="G170" s="103"/>
      <c r="H170" s="104"/>
      <c r="I170" s="103"/>
      <c r="J170" s="104"/>
      <c r="K170" s="103"/>
      <c r="L170" s="104"/>
      <c r="M170" s="103"/>
      <c r="N170" s="104"/>
      <c r="O170" s="103"/>
      <c r="P170" s="104"/>
      <c r="Q170" s="100"/>
      <c r="R170"/>
    </row>
    <row r="171" spans="1:19" ht="12.75" customHeight="1" x14ac:dyDescent="0.25">
      <c r="A171" s="17" t="s">
        <v>3</v>
      </c>
      <c r="B171" s="101" t="s">
        <v>162</v>
      </c>
      <c r="C171" s="56">
        <v>0</v>
      </c>
      <c r="D171" s="57">
        <v>0</v>
      </c>
      <c r="E171" s="56">
        <v>0</v>
      </c>
      <c r="F171" s="57">
        <v>0</v>
      </c>
      <c r="G171" s="56">
        <v>0</v>
      </c>
      <c r="H171" s="57">
        <v>0</v>
      </c>
      <c r="I171" s="56">
        <v>0</v>
      </c>
      <c r="J171" s="57">
        <v>0</v>
      </c>
      <c r="K171" s="56">
        <v>0</v>
      </c>
      <c r="L171" s="57">
        <v>0</v>
      </c>
      <c r="M171" s="56">
        <v>0</v>
      </c>
      <c r="N171" s="57">
        <v>0</v>
      </c>
      <c r="O171" s="56">
        <v>0</v>
      </c>
      <c r="P171" s="57">
        <v>0</v>
      </c>
      <c r="Q171" s="100"/>
      <c r="S171" s="1"/>
    </row>
    <row r="172" spans="1:19" ht="12.75" customHeight="1" x14ac:dyDescent="0.25">
      <c r="A172" s="17" t="s">
        <v>3</v>
      </c>
      <c r="B172" s="101" t="s">
        <v>163</v>
      </c>
      <c r="C172" s="56">
        <v>0</v>
      </c>
      <c r="D172" s="57">
        <v>0</v>
      </c>
      <c r="E172" s="56">
        <v>0</v>
      </c>
      <c r="F172" s="57">
        <v>0</v>
      </c>
      <c r="G172" s="56">
        <v>0</v>
      </c>
      <c r="H172" s="57">
        <v>0</v>
      </c>
      <c r="I172" s="56">
        <v>0</v>
      </c>
      <c r="J172" s="57">
        <v>0</v>
      </c>
      <c r="K172" s="56">
        <v>0</v>
      </c>
      <c r="L172" s="57">
        <v>0</v>
      </c>
      <c r="M172" s="56">
        <v>0</v>
      </c>
      <c r="N172" s="57">
        <v>0</v>
      </c>
      <c r="O172" s="56">
        <v>0</v>
      </c>
      <c r="P172" s="57">
        <v>0</v>
      </c>
      <c r="Q172" s="100"/>
      <c r="S172" s="1"/>
    </row>
    <row r="173" spans="1:19" ht="12.75" customHeight="1" x14ac:dyDescent="0.25">
      <c r="A173" s="17" t="s">
        <v>3</v>
      </c>
      <c r="B173" s="101" t="s">
        <v>164</v>
      </c>
      <c r="C173" s="56">
        <v>0</v>
      </c>
      <c r="D173" s="57">
        <v>0</v>
      </c>
      <c r="E173" s="56">
        <v>0</v>
      </c>
      <c r="F173" s="57">
        <v>0</v>
      </c>
      <c r="G173" s="56">
        <v>0</v>
      </c>
      <c r="H173" s="57">
        <v>0</v>
      </c>
      <c r="I173" s="56">
        <v>0</v>
      </c>
      <c r="J173" s="57">
        <v>0</v>
      </c>
      <c r="K173" s="56">
        <v>0</v>
      </c>
      <c r="L173" s="57">
        <v>0</v>
      </c>
      <c r="M173" s="56">
        <v>0</v>
      </c>
      <c r="N173" s="57">
        <v>0</v>
      </c>
      <c r="O173" s="56">
        <v>0</v>
      </c>
      <c r="P173" s="57">
        <v>0</v>
      </c>
      <c r="Q173" s="100"/>
      <c r="S173" s="1"/>
    </row>
    <row r="174" spans="1:19" ht="12.75" customHeight="1" x14ac:dyDescent="0.25">
      <c r="A174" s="17" t="s">
        <v>3</v>
      </c>
      <c r="B174" s="101" t="s">
        <v>109</v>
      </c>
      <c r="C174" s="56">
        <v>0</v>
      </c>
      <c r="D174" s="57">
        <v>0</v>
      </c>
      <c r="E174" s="56">
        <v>0</v>
      </c>
      <c r="F174" s="57">
        <v>0</v>
      </c>
      <c r="G174" s="56">
        <v>0</v>
      </c>
      <c r="H174" s="57">
        <v>0</v>
      </c>
      <c r="I174" s="56">
        <v>0</v>
      </c>
      <c r="J174" s="57">
        <v>0</v>
      </c>
      <c r="K174" s="56">
        <v>0</v>
      </c>
      <c r="L174" s="57">
        <v>0</v>
      </c>
      <c r="M174" s="56">
        <v>0</v>
      </c>
      <c r="N174" s="57">
        <v>0</v>
      </c>
      <c r="O174" s="56">
        <v>0</v>
      </c>
      <c r="P174" s="57">
        <v>0</v>
      </c>
      <c r="Q174" s="100"/>
      <c r="S174" s="1"/>
    </row>
    <row r="175" spans="1:19" s="4" customFormat="1" ht="15.95" customHeight="1" x14ac:dyDescent="0.3">
      <c r="A175" s="45" t="s">
        <v>3</v>
      </c>
      <c r="B175" s="65" t="s">
        <v>165</v>
      </c>
      <c r="C175" s="66">
        <v>0</v>
      </c>
      <c r="D175" s="102">
        <v>0</v>
      </c>
      <c r="E175" s="66">
        <v>0</v>
      </c>
      <c r="F175" s="102">
        <v>0</v>
      </c>
      <c r="G175" s="66">
        <v>0</v>
      </c>
      <c r="H175" s="102">
        <v>0</v>
      </c>
      <c r="I175" s="66">
        <v>0</v>
      </c>
      <c r="J175" s="102">
        <v>0</v>
      </c>
      <c r="K175" s="66">
        <v>0</v>
      </c>
      <c r="L175" s="102">
        <v>0</v>
      </c>
      <c r="M175" s="66">
        <v>0</v>
      </c>
      <c r="N175" s="102">
        <v>0</v>
      </c>
      <c r="O175" s="66">
        <v>0</v>
      </c>
      <c r="P175" s="102">
        <v>0</v>
      </c>
      <c r="Q175" s="100"/>
      <c r="R175"/>
    </row>
    <row r="176" spans="1:19" x14ac:dyDescent="0.2">
      <c r="A176" s="17" t="s">
        <v>3</v>
      </c>
      <c r="B176" s="18" t="s">
        <v>3</v>
      </c>
      <c r="C176" s="18" t="s">
        <v>3</v>
      </c>
      <c r="D176" s="18" t="s">
        <v>3</v>
      </c>
      <c r="E176" s="18" t="s">
        <v>3</v>
      </c>
      <c r="F176" s="18" t="s">
        <v>3</v>
      </c>
      <c r="G176" s="18" t="s">
        <v>3</v>
      </c>
      <c r="H176" s="18" t="s">
        <v>3</v>
      </c>
      <c r="I176" s="18" t="s">
        <v>3</v>
      </c>
      <c r="J176" s="18" t="s">
        <v>3</v>
      </c>
      <c r="K176" s="18" t="s">
        <v>3</v>
      </c>
      <c r="L176" s="18" t="s">
        <v>3</v>
      </c>
      <c r="M176" s="18"/>
      <c r="N176" s="18"/>
      <c r="O176" s="18"/>
      <c r="P176" s="17"/>
      <c r="Q176" s="17"/>
    </row>
    <row r="177" spans="1:19" ht="18" x14ac:dyDescent="0.25">
      <c r="A177" s="17" t="s">
        <v>3</v>
      </c>
      <c r="B177" s="24" t="s">
        <v>166</v>
      </c>
      <c r="C177" s="18" t="s">
        <v>3</v>
      </c>
      <c r="D177" s="18" t="s">
        <v>3</v>
      </c>
      <c r="E177" s="18" t="s">
        <v>3</v>
      </c>
      <c r="F177" s="18" t="s">
        <v>3</v>
      </c>
      <c r="G177" s="18" t="s">
        <v>3</v>
      </c>
      <c r="H177" s="18" t="s">
        <v>3</v>
      </c>
      <c r="I177" s="18" t="s">
        <v>3</v>
      </c>
      <c r="J177" s="18" t="s">
        <v>3</v>
      </c>
      <c r="K177" s="18" t="s">
        <v>3</v>
      </c>
      <c r="L177" s="18" t="s">
        <v>3</v>
      </c>
      <c r="M177" s="18"/>
      <c r="N177" s="18"/>
      <c r="O177" s="18"/>
      <c r="P177" s="17"/>
      <c r="Q177" s="17"/>
    </row>
    <row r="178" spans="1:19" ht="15" customHeight="1" x14ac:dyDescent="0.2">
      <c r="A178" s="17" t="s">
        <v>3</v>
      </c>
      <c r="B178" s="25" t="s">
        <v>3</v>
      </c>
      <c r="C178" s="97" t="s">
        <v>142</v>
      </c>
      <c r="D178" s="98" t="s">
        <v>3</v>
      </c>
      <c r="E178" s="97" t="s">
        <v>143</v>
      </c>
      <c r="F178" s="98" t="s">
        <v>3</v>
      </c>
      <c r="G178" s="97" t="s">
        <v>144</v>
      </c>
      <c r="H178" s="98" t="s">
        <v>3</v>
      </c>
      <c r="I178" s="97" t="s">
        <v>145</v>
      </c>
      <c r="J178" s="98" t="s">
        <v>3</v>
      </c>
      <c r="K178" s="97" t="s">
        <v>146</v>
      </c>
      <c r="L178" s="98" t="s">
        <v>3</v>
      </c>
      <c r="M178" s="100"/>
      <c r="N178" s="100"/>
      <c r="O178" s="100"/>
      <c r="P178" s="17"/>
      <c r="Q178" s="17"/>
    </row>
    <row r="179" spans="1:19" x14ac:dyDescent="0.2">
      <c r="A179" s="17" t="s">
        <v>3</v>
      </c>
      <c r="B179" s="35" t="s">
        <v>14</v>
      </c>
      <c r="C179" s="36" t="s">
        <v>149</v>
      </c>
      <c r="D179" s="36" t="s">
        <v>150</v>
      </c>
      <c r="E179" s="36" t="s">
        <v>149</v>
      </c>
      <c r="F179" s="36" t="s">
        <v>150</v>
      </c>
      <c r="G179" s="36" t="s">
        <v>149</v>
      </c>
      <c r="H179" s="36" t="s">
        <v>150</v>
      </c>
      <c r="I179" s="36" t="s">
        <v>149</v>
      </c>
      <c r="J179" s="36" t="s">
        <v>150</v>
      </c>
      <c r="K179" s="36" t="s">
        <v>149</v>
      </c>
      <c r="L179" s="36" t="s">
        <v>150</v>
      </c>
      <c r="M179" s="100"/>
      <c r="N179" s="100"/>
      <c r="O179" s="100"/>
      <c r="P179" s="17"/>
      <c r="Q179" s="17"/>
    </row>
    <row r="180" spans="1:19" ht="5.0999999999999996" customHeight="1" x14ac:dyDescent="0.2">
      <c r="A180" s="17" t="s">
        <v>3</v>
      </c>
      <c r="B180" s="40" t="s">
        <v>3</v>
      </c>
      <c r="C180" s="41"/>
      <c r="D180" s="42"/>
      <c r="E180" s="41"/>
      <c r="F180" s="42"/>
      <c r="G180" s="41"/>
      <c r="H180" s="42"/>
      <c r="I180" s="41"/>
      <c r="J180" s="42"/>
      <c r="K180" s="41"/>
      <c r="L180" s="42"/>
      <c r="M180" s="100"/>
      <c r="N180" s="100"/>
      <c r="O180" s="100"/>
      <c r="P180" s="17"/>
      <c r="Q180" s="17"/>
    </row>
    <row r="181" spans="1:19" s="4" customFormat="1" ht="15.95" customHeight="1" x14ac:dyDescent="0.3">
      <c r="A181" s="45" t="s">
        <v>3</v>
      </c>
      <c r="B181" s="99" t="s">
        <v>167</v>
      </c>
      <c r="C181" s="47"/>
      <c r="D181" s="48"/>
      <c r="E181" s="47"/>
      <c r="F181" s="48"/>
      <c r="G181" s="47"/>
      <c r="H181" s="48"/>
      <c r="I181" s="47"/>
      <c r="J181" s="48"/>
      <c r="K181" s="47"/>
      <c r="L181" s="48"/>
      <c r="M181" s="100"/>
      <c r="N181" s="100"/>
      <c r="O181" s="100"/>
      <c r="P181" s="45"/>
      <c r="Q181" s="45"/>
      <c r="R181"/>
      <c r="S181"/>
    </row>
    <row r="182" spans="1:19" ht="12.75" customHeight="1" x14ac:dyDescent="0.25">
      <c r="A182" s="17" t="s">
        <v>3</v>
      </c>
      <c r="B182" s="101" t="s">
        <v>168</v>
      </c>
      <c r="C182" s="56">
        <v>0</v>
      </c>
      <c r="D182" s="57">
        <v>0</v>
      </c>
      <c r="E182" s="56">
        <v>0</v>
      </c>
      <c r="F182" s="57">
        <v>0</v>
      </c>
      <c r="G182" s="56">
        <v>0</v>
      </c>
      <c r="H182" s="57">
        <v>0</v>
      </c>
      <c r="I182" s="56">
        <v>0</v>
      </c>
      <c r="J182" s="57">
        <v>0</v>
      </c>
      <c r="K182" s="56">
        <v>0</v>
      </c>
      <c r="L182" s="57">
        <v>0</v>
      </c>
      <c r="M182" s="100"/>
      <c r="N182" s="100"/>
      <c r="O182" s="100"/>
      <c r="P182" s="17"/>
      <c r="Q182" s="17"/>
    </row>
    <row r="183" spans="1:19" ht="12.75" customHeight="1" x14ac:dyDescent="0.25">
      <c r="A183" s="17" t="s">
        <v>3</v>
      </c>
      <c r="B183" s="101" t="s">
        <v>169</v>
      </c>
      <c r="C183" s="56">
        <v>0</v>
      </c>
      <c r="D183" s="57">
        <v>0</v>
      </c>
      <c r="E183" s="56">
        <v>0</v>
      </c>
      <c r="F183" s="57">
        <v>0</v>
      </c>
      <c r="G183" s="56">
        <v>0</v>
      </c>
      <c r="H183" s="57">
        <v>0</v>
      </c>
      <c r="I183" s="56">
        <v>0</v>
      </c>
      <c r="J183" s="57">
        <v>0</v>
      </c>
      <c r="K183" s="56">
        <v>0</v>
      </c>
      <c r="L183" s="57">
        <v>0</v>
      </c>
      <c r="M183" s="100"/>
      <c r="N183" s="100"/>
      <c r="O183" s="100"/>
      <c r="P183" s="17"/>
      <c r="Q183" s="17"/>
    </row>
    <row r="184" spans="1:19" ht="12.75" customHeight="1" x14ac:dyDescent="0.25">
      <c r="A184" s="17" t="s">
        <v>3</v>
      </c>
      <c r="B184" s="101" t="s">
        <v>170</v>
      </c>
      <c r="C184" s="56">
        <v>0</v>
      </c>
      <c r="D184" s="57">
        <v>0</v>
      </c>
      <c r="E184" s="56">
        <v>0</v>
      </c>
      <c r="F184" s="57">
        <v>0</v>
      </c>
      <c r="G184" s="56">
        <v>0</v>
      </c>
      <c r="H184" s="57">
        <v>0</v>
      </c>
      <c r="I184" s="56">
        <v>0</v>
      </c>
      <c r="J184" s="57">
        <v>0</v>
      </c>
      <c r="K184" s="56">
        <v>0</v>
      </c>
      <c r="L184" s="57">
        <v>0</v>
      </c>
      <c r="M184" s="100"/>
      <c r="N184" s="100"/>
      <c r="O184" s="100"/>
      <c r="P184" s="17"/>
      <c r="Q184" s="17"/>
    </row>
    <row r="185" spans="1:19" ht="12.75" customHeight="1" x14ac:dyDescent="0.25">
      <c r="A185" s="17" t="s">
        <v>3</v>
      </c>
      <c r="B185" s="101" t="s">
        <v>171</v>
      </c>
      <c r="C185" s="56">
        <v>0</v>
      </c>
      <c r="D185" s="57">
        <v>0</v>
      </c>
      <c r="E185" s="56">
        <v>0</v>
      </c>
      <c r="F185" s="57">
        <v>0</v>
      </c>
      <c r="G185" s="56">
        <v>0</v>
      </c>
      <c r="H185" s="57">
        <v>0</v>
      </c>
      <c r="I185" s="56">
        <v>0</v>
      </c>
      <c r="J185" s="57">
        <v>0</v>
      </c>
      <c r="K185" s="56">
        <v>0</v>
      </c>
      <c r="L185" s="57">
        <v>0</v>
      </c>
      <c r="M185" s="100"/>
      <c r="N185" s="100"/>
      <c r="O185" s="100"/>
      <c r="P185" s="17"/>
      <c r="Q185" s="17"/>
    </row>
    <row r="186" spans="1:19" ht="12.75" customHeight="1" x14ac:dyDescent="0.25">
      <c r="A186" s="17" t="s">
        <v>3</v>
      </c>
      <c r="B186" s="101" t="s">
        <v>172</v>
      </c>
      <c r="C186" s="56">
        <v>0</v>
      </c>
      <c r="D186" s="57">
        <v>0</v>
      </c>
      <c r="E186" s="56">
        <v>0</v>
      </c>
      <c r="F186" s="57">
        <v>0</v>
      </c>
      <c r="G186" s="56">
        <v>0</v>
      </c>
      <c r="H186" s="57">
        <v>0</v>
      </c>
      <c r="I186" s="56">
        <v>0</v>
      </c>
      <c r="J186" s="57">
        <v>0</v>
      </c>
      <c r="K186" s="56">
        <v>0</v>
      </c>
      <c r="L186" s="57">
        <v>0</v>
      </c>
      <c r="M186" s="100"/>
      <c r="N186" s="100"/>
      <c r="O186" s="100"/>
      <c r="P186" s="17"/>
      <c r="Q186" s="17"/>
    </row>
    <row r="187" spans="1:19" ht="12.75" customHeight="1" x14ac:dyDescent="0.25">
      <c r="A187" s="17" t="s">
        <v>3</v>
      </c>
      <c r="B187" s="101" t="s">
        <v>173</v>
      </c>
      <c r="C187" s="56">
        <v>0</v>
      </c>
      <c r="D187" s="57">
        <v>0</v>
      </c>
      <c r="E187" s="56">
        <v>0</v>
      </c>
      <c r="F187" s="57">
        <v>0</v>
      </c>
      <c r="G187" s="56">
        <v>0</v>
      </c>
      <c r="H187" s="57">
        <v>0</v>
      </c>
      <c r="I187" s="56">
        <v>0</v>
      </c>
      <c r="J187" s="57">
        <v>0</v>
      </c>
      <c r="K187" s="56">
        <v>0</v>
      </c>
      <c r="L187" s="57">
        <v>0</v>
      </c>
      <c r="M187" s="100"/>
      <c r="N187" s="100"/>
      <c r="O187" s="100"/>
      <c r="P187" s="17"/>
      <c r="Q187" s="17"/>
    </row>
    <row r="188" spans="1:19" ht="12.75" customHeight="1" x14ac:dyDescent="0.25">
      <c r="A188" s="17" t="s">
        <v>3</v>
      </c>
      <c r="B188" s="101" t="s">
        <v>174</v>
      </c>
      <c r="C188" s="56">
        <v>0</v>
      </c>
      <c r="D188" s="57">
        <v>0</v>
      </c>
      <c r="E188" s="56">
        <v>0</v>
      </c>
      <c r="F188" s="57">
        <v>0</v>
      </c>
      <c r="G188" s="56">
        <v>22444239</v>
      </c>
      <c r="H188" s="57">
        <v>79.3</v>
      </c>
      <c r="I188" s="56">
        <v>5844948</v>
      </c>
      <c r="J188" s="57">
        <v>20.7</v>
      </c>
      <c r="K188" s="56">
        <v>28289187</v>
      </c>
      <c r="L188" s="57">
        <v>100</v>
      </c>
      <c r="M188" s="100"/>
      <c r="N188" s="100"/>
      <c r="O188" s="100"/>
      <c r="P188" s="17"/>
      <c r="Q188" s="17"/>
    </row>
    <row r="189" spans="1:19" ht="12.75" customHeight="1" x14ac:dyDescent="0.25">
      <c r="A189" s="17" t="s">
        <v>3</v>
      </c>
      <c r="B189" s="101" t="s">
        <v>175</v>
      </c>
      <c r="C189" s="56">
        <v>0</v>
      </c>
      <c r="D189" s="57">
        <v>0</v>
      </c>
      <c r="E189" s="56">
        <v>0</v>
      </c>
      <c r="F189" s="57">
        <v>0</v>
      </c>
      <c r="G189" s="56">
        <v>0</v>
      </c>
      <c r="H189" s="57">
        <v>0</v>
      </c>
      <c r="I189" s="56">
        <v>0</v>
      </c>
      <c r="J189" s="57">
        <v>0</v>
      </c>
      <c r="K189" s="56">
        <v>0</v>
      </c>
      <c r="L189" s="57">
        <v>0</v>
      </c>
      <c r="M189" s="100"/>
      <c r="N189" s="100"/>
      <c r="O189" s="100"/>
      <c r="P189" s="17"/>
      <c r="Q189" s="17"/>
    </row>
    <row r="190" spans="1:19" ht="12.75" customHeight="1" x14ac:dyDescent="0.25">
      <c r="A190" s="17" t="s">
        <v>3</v>
      </c>
      <c r="B190" s="101" t="s">
        <v>109</v>
      </c>
      <c r="C190" s="56">
        <v>0</v>
      </c>
      <c r="D190" s="57">
        <v>0</v>
      </c>
      <c r="E190" s="56">
        <v>0</v>
      </c>
      <c r="F190" s="57">
        <v>0</v>
      </c>
      <c r="G190" s="56">
        <v>0</v>
      </c>
      <c r="H190" s="57">
        <v>0</v>
      </c>
      <c r="I190" s="56">
        <v>0</v>
      </c>
      <c r="J190" s="57">
        <v>0</v>
      </c>
      <c r="K190" s="56">
        <v>0</v>
      </c>
      <c r="L190" s="57">
        <v>0</v>
      </c>
      <c r="M190" s="100"/>
      <c r="N190" s="100"/>
      <c r="O190" s="100"/>
      <c r="P190" s="17"/>
      <c r="Q190" s="17"/>
    </row>
    <row r="191" spans="1:19" ht="12.75" customHeight="1" x14ac:dyDescent="0.25">
      <c r="A191" s="17" t="s">
        <v>3</v>
      </c>
      <c r="B191" s="105" t="s">
        <v>176</v>
      </c>
      <c r="C191" s="56">
        <v>0</v>
      </c>
      <c r="D191" s="57">
        <v>0</v>
      </c>
      <c r="E191" s="56">
        <v>0</v>
      </c>
      <c r="F191" s="57">
        <v>0</v>
      </c>
      <c r="G191" s="56">
        <v>0</v>
      </c>
      <c r="H191" s="57">
        <v>0</v>
      </c>
      <c r="I191" s="56">
        <v>0</v>
      </c>
      <c r="J191" s="57">
        <v>0</v>
      </c>
      <c r="K191" s="56">
        <v>0</v>
      </c>
      <c r="L191" s="57">
        <v>0</v>
      </c>
      <c r="M191" s="100"/>
      <c r="N191" s="100"/>
      <c r="O191" s="100"/>
      <c r="P191" s="17"/>
      <c r="Q191" s="17"/>
    </row>
    <row r="192" spans="1:19" s="4" customFormat="1" ht="15.95" customHeight="1" x14ac:dyDescent="0.3">
      <c r="A192" s="45" t="s">
        <v>3</v>
      </c>
      <c r="B192" s="65" t="s">
        <v>146</v>
      </c>
      <c r="C192" s="66">
        <v>0</v>
      </c>
      <c r="D192" s="102">
        <v>0</v>
      </c>
      <c r="E192" s="66">
        <v>0</v>
      </c>
      <c r="F192" s="102">
        <v>0</v>
      </c>
      <c r="G192" s="66">
        <v>22444239</v>
      </c>
      <c r="H192" s="102">
        <v>79.3</v>
      </c>
      <c r="I192" s="66">
        <v>5844948</v>
      </c>
      <c r="J192" s="102">
        <v>20.7</v>
      </c>
      <c r="K192" s="66">
        <v>28289187</v>
      </c>
      <c r="L192" s="102">
        <v>100</v>
      </c>
      <c r="M192" s="100"/>
      <c r="N192" s="100"/>
      <c r="O192" s="100"/>
      <c r="P192" s="45"/>
      <c r="Q192" s="45"/>
      <c r="R192"/>
      <c r="S192"/>
    </row>
    <row r="193" spans="1:21" x14ac:dyDescent="0.2">
      <c r="A193" s="17" t="s">
        <v>3</v>
      </c>
      <c r="B193" s="18" t="s">
        <v>3</v>
      </c>
      <c r="C193" s="18" t="s">
        <v>3</v>
      </c>
      <c r="D193" s="18" t="s">
        <v>3</v>
      </c>
      <c r="E193" s="18" t="s">
        <v>3</v>
      </c>
      <c r="F193" s="18" t="s">
        <v>3</v>
      </c>
      <c r="G193" s="18" t="s">
        <v>3</v>
      </c>
      <c r="H193" s="18" t="s">
        <v>3</v>
      </c>
      <c r="I193" s="18" t="s">
        <v>3</v>
      </c>
      <c r="J193" s="18" t="s">
        <v>3</v>
      </c>
      <c r="K193" s="18"/>
      <c r="L193" s="18" t="s">
        <v>3</v>
      </c>
      <c r="M193" s="18"/>
      <c r="N193" s="18"/>
      <c r="O193" s="18"/>
      <c r="P193" s="17"/>
      <c r="Q193" s="17"/>
    </row>
    <row r="194" spans="1:21" s="4" customFormat="1" ht="15.75" x14ac:dyDescent="0.25">
      <c r="A194" s="45" t="s">
        <v>3</v>
      </c>
      <c r="B194" s="106" t="s">
        <v>177</v>
      </c>
      <c r="C194" s="100" t="s">
        <v>3</v>
      </c>
      <c r="D194" s="100" t="s">
        <v>3</v>
      </c>
      <c r="E194" s="100" t="s">
        <v>3</v>
      </c>
      <c r="F194" s="100" t="s">
        <v>3</v>
      </c>
      <c r="G194" s="100" t="s">
        <v>3</v>
      </c>
      <c r="H194" s="100" t="s">
        <v>3</v>
      </c>
      <c r="I194" s="100" t="s">
        <v>3</v>
      </c>
      <c r="J194" s="100" t="s">
        <v>3</v>
      </c>
      <c r="K194" s="100"/>
      <c r="L194" s="100" t="s">
        <v>3</v>
      </c>
      <c r="M194" s="100"/>
      <c r="N194" s="100"/>
      <c r="O194" s="100"/>
      <c r="P194" s="45"/>
      <c r="Q194" s="45"/>
      <c r="R194"/>
      <c r="S194"/>
    </row>
    <row r="195" spans="1:21" ht="13.5" x14ac:dyDescent="0.25">
      <c r="A195" s="17" t="s">
        <v>3</v>
      </c>
      <c r="B195" s="107" t="s">
        <v>178</v>
      </c>
      <c r="C195" s="108" t="s">
        <v>206</v>
      </c>
      <c r="D195" s="108" t="s">
        <v>3</v>
      </c>
      <c r="E195" s="108" t="s">
        <v>3</v>
      </c>
      <c r="F195" s="108" t="s">
        <v>207</v>
      </c>
      <c r="G195" s="108" t="s">
        <v>3</v>
      </c>
      <c r="H195" s="108" t="s">
        <v>3</v>
      </c>
      <c r="I195" s="100" t="s">
        <v>3</v>
      </c>
      <c r="J195" s="100" t="s">
        <v>3</v>
      </c>
      <c r="K195" s="100"/>
      <c r="L195" s="100" t="s">
        <v>3</v>
      </c>
      <c r="M195" s="100"/>
      <c r="N195" s="100"/>
      <c r="O195" s="100"/>
      <c r="P195" s="17"/>
      <c r="Q195" s="17"/>
    </row>
    <row r="196" spans="1:21" ht="13.5" x14ac:dyDescent="0.25">
      <c r="A196" s="17" t="s">
        <v>3</v>
      </c>
      <c r="B196" s="109" t="s">
        <v>181</v>
      </c>
      <c r="C196" s="110" t="s">
        <v>208</v>
      </c>
      <c r="D196" s="110" t="s">
        <v>3</v>
      </c>
      <c r="E196" s="110" t="s">
        <v>3</v>
      </c>
      <c r="F196" s="110" t="s">
        <v>209</v>
      </c>
      <c r="G196" s="110" t="s">
        <v>3</v>
      </c>
      <c r="H196" s="110" t="s">
        <v>3</v>
      </c>
      <c r="I196" s="100" t="s">
        <v>3</v>
      </c>
      <c r="J196" s="100" t="s">
        <v>3</v>
      </c>
      <c r="K196" s="100"/>
      <c r="L196" s="100" t="s">
        <v>3</v>
      </c>
      <c r="M196" s="100"/>
      <c r="N196" s="100"/>
      <c r="O196" s="100"/>
      <c r="P196" s="17"/>
      <c r="Q196" s="17"/>
    </row>
    <row r="197" spans="1:21" x14ac:dyDescent="0.2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2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2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2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2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2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2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2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15" t="s">
        <v>3</v>
      </c>
      <c r="I204" s="16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2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2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2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2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2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YXZUsvvNPB1ZH4BO64qHw1lJy+WM6/9zvhdNdoJReWtrHrN9kDr1scUkn2VzGABSoAdjyI7NGBQVhUM9ajZA0A==" saltValue="dN/IkQ2D0+hWGrKxbSvkwQ==" spinCount="100000" sheet="1" objects="1" scenarios="1"/>
  <mergeCells count="49">
    <mergeCell ref="C195:E195"/>
    <mergeCell ref="F195:H195"/>
    <mergeCell ref="C196:E196"/>
    <mergeCell ref="F196:H196"/>
    <mergeCell ref="H204:I204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B2:O2"/>
    <mergeCell ref="B3:O3"/>
  </mergeCells>
  <conditionalFormatting sqref="F12 F32:F42 F44:F57 F60:F61 F63 F65:F66 F68:F69 F78:F85 F88:F108 F115:F127 F143:F149 F151:F153 F14:F30 F130:F140">
    <cfRule type="cellIs" dxfId="24" priority="5" operator="greaterThan">
      <formula>100</formula>
    </cfRule>
  </conditionalFormatting>
  <conditionalFormatting sqref="H12 H32:H42 H44:H57 H60:H61 H63 H65:H66 H68:H69 H78:H85 H88:H108 H115:H127 H143:H149 H151:H153 H14:H30 H130:H140">
    <cfRule type="cellIs" dxfId="23" priority="4" operator="greaterThan">
      <formula>100</formula>
    </cfRule>
  </conditionalFormatting>
  <conditionalFormatting sqref="J12 J32:J42 J44:J57 J60:J61 J63 J65:J66 J68:J69 J78:J85 J88:J108 J115:J127 J143:J149 J151:J153 J14:J30 J130:J140">
    <cfRule type="cellIs" dxfId="22" priority="3" operator="greaterThan">
      <formula>100</formula>
    </cfRule>
  </conditionalFormatting>
  <conditionalFormatting sqref="L12 L32:L42 L44:L57 L60:L61 L63 L65:L66 L68:L69 L78:L85 L88:L108 L115:L127 L143:L149 L151:L153 L14:L30 L130:L140">
    <cfRule type="cellIs" dxfId="21" priority="2" operator="greaterThan">
      <formula>100</formula>
    </cfRule>
  </conditionalFormatting>
  <conditionalFormatting sqref="N12 N32:N42 N44:N57 N60:N61 N63 N65:N66 N68:N69 N78:N85 N88:N108 N115:N127 N143:N149 N151:N153 N14:N30 N130:N140">
    <cfRule type="cellIs" dxfId="2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9"/>
  <sheetViews>
    <sheetView showGridLines="0" workbookViewId="0"/>
  </sheetViews>
  <sheetFormatPr defaultColWidth="9.140625" defaultRowHeight="12.75" x14ac:dyDescent="0.2"/>
  <cols>
    <col min="1" max="1" width="1.7109375" style="1" customWidth="1"/>
    <col min="2" max="2" width="48.7109375" style="2" customWidth="1"/>
    <col min="3" max="15" width="12.28515625" style="2" customWidth="1"/>
    <col min="16" max="17" width="12.28515625" style="1" customWidth="1"/>
    <col min="18" max="18" width="2.7109375" customWidth="1"/>
    <col min="19" max="19" width="12.42578125" customWidth="1"/>
    <col min="20" max="16384" width="9.140625" style="1"/>
  </cols>
  <sheetData>
    <row r="1" spans="1:21" x14ac:dyDescent="0.2">
      <c r="A1" s="17" t="s">
        <v>0</v>
      </c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7"/>
      <c r="Q1" s="17"/>
    </row>
    <row r="2" spans="1:21" s="3" customFormat="1" ht="18" x14ac:dyDescent="0.25">
      <c r="A2" s="19" t="s">
        <v>0</v>
      </c>
      <c r="B2" s="20" t="s">
        <v>210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  <c r="Q2" s="21"/>
      <c r="R2"/>
      <c r="S2"/>
    </row>
    <row r="3" spans="1:21" s="3" customFormat="1" ht="18" x14ac:dyDescent="0.25">
      <c r="A3" s="19" t="s">
        <v>0</v>
      </c>
      <c r="B3" s="20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1"/>
      <c r="Q3" s="21"/>
      <c r="R3"/>
      <c r="S3"/>
    </row>
    <row r="4" spans="1:21" ht="15.75" customHeight="1" x14ac:dyDescent="0.25">
      <c r="A4" s="17" t="s">
        <v>0</v>
      </c>
      <c r="B4" s="17" t="s">
        <v>0</v>
      </c>
      <c r="C4" s="22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21" ht="12.75" customHeight="1" x14ac:dyDescent="0.2">
      <c r="A5" s="17" t="s">
        <v>0</v>
      </c>
      <c r="B5" s="23" t="s">
        <v>0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18"/>
      <c r="N5" s="23"/>
      <c r="O5" s="23"/>
      <c r="P5" s="17"/>
      <c r="Q5" s="17"/>
    </row>
    <row r="6" spans="1:21" ht="15" customHeight="1" x14ac:dyDescent="0.25">
      <c r="A6" s="17" t="s">
        <v>3</v>
      </c>
      <c r="B6" s="24" t="s">
        <v>4</v>
      </c>
      <c r="C6" s="23" t="s">
        <v>3</v>
      </c>
      <c r="D6" s="23" t="s">
        <v>3</v>
      </c>
      <c r="E6" s="23" t="s">
        <v>3</v>
      </c>
      <c r="F6" s="23" t="s">
        <v>3</v>
      </c>
      <c r="G6" s="23" t="s">
        <v>3</v>
      </c>
      <c r="H6" s="23" t="s">
        <v>3</v>
      </c>
      <c r="I6" s="23" t="s">
        <v>3</v>
      </c>
      <c r="J6" s="23" t="s">
        <v>3</v>
      </c>
      <c r="K6" s="23" t="s">
        <v>3</v>
      </c>
      <c r="L6" s="23" t="s">
        <v>3</v>
      </c>
      <c r="M6" s="18" t="s">
        <v>3</v>
      </c>
      <c r="N6" s="23" t="s">
        <v>3</v>
      </c>
      <c r="O6" s="23" t="s">
        <v>3</v>
      </c>
      <c r="P6" s="17" t="s">
        <v>3</v>
      </c>
      <c r="Q6" s="17" t="s">
        <v>3</v>
      </c>
    </row>
    <row r="7" spans="1:21" ht="15" customHeight="1" x14ac:dyDescent="0.2">
      <c r="A7" s="17" t="s">
        <v>3</v>
      </c>
      <c r="B7" s="25" t="s">
        <v>3</v>
      </c>
      <c r="C7" s="26" t="s">
        <v>5</v>
      </c>
      <c r="D7" s="27" t="s">
        <v>3</v>
      </c>
      <c r="E7" s="27" t="s">
        <v>3</v>
      </c>
      <c r="F7" s="27" t="s">
        <v>3</v>
      </c>
      <c r="G7" s="27" t="s">
        <v>3</v>
      </c>
      <c r="H7" s="28" t="s">
        <v>3</v>
      </c>
      <c r="I7" s="28" t="s">
        <v>3</v>
      </c>
      <c r="J7" s="28" t="s">
        <v>3</v>
      </c>
      <c r="K7" s="28" t="s">
        <v>3</v>
      </c>
      <c r="L7" s="28" t="s">
        <v>3</v>
      </c>
      <c r="M7" s="28" t="s">
        <v>3</v>
      </c>
      <c r="N7" s="29" t="s">
        <v>3</v>
      </c>
      <c r="O7" s="30" t="s">
        <v>6</v>
      </c>
      <c r="P7" s="31" t="s">
        <v>3</v>
      </c>
      <c r="Q7" s="32" t="s">
        <v>7</v>
      </c>
    </row>
    <row r="8" spans="1:21" ht="15" customHeight="1" x14ac:dyDescent="0.2">
      <c r="A8" s="17" t="s">
        <v>3</v>
      </c>
      <c r="B8" s="33" t="s">
        <v>3</v>
      </c>
      <c r="C8" s="30" t="s">
        <v>8</v>
      </c>
      <c r="D8" s="31" t="s">
        <v>3</v>
      </c>
      <c r="E8" s="30" t="s">
        <v>9</v>
      </c>
      <c r="F8" s="31" t="s">
        <v>3</v>
      </c>
      <c r="G8" s="30" t="s">
        <v>10</v>
      </c>
      <c r="H8" s="31" t="s">
        <v>3</v>
      </c>
      <c r="I8" s="30" t="s">
        <v>11</v>
      </c>
      <c r="J8" s="31" t="s">
        <v>3</v>
      </c>
      <c r="K8" s="30" t="s">
        <v>12</v>
      </c>
      <c r="L8" s="31" t="s">
        <v>3</v>
      </c>
      <c r="M8" s="30" t="s">
        <v>13</v>
      </c>
      <c r="N8" s="31" t="s">
        <v>3</v>
      </c>
      <c r="O8" s="30" t="s">
        <v>12</v>
      </c>
      <c r="P8" s="31" t="s">
        <v>3</v>
      </c>
      <c r="Q8" s="34" t="s">
        <v>3</v>
      </c>
      <c r="R8" s="1"/>
      <c r="S8" s="1"/>
      <c r="T8"/>
      <c r="U8"/>
    </row>
    <row r="9" spans="1:21" ht="54.95" customHeight="1" x14ac:dyDescent="0.2">
      <c r="A9" s="17" t="s">
        <v>3</v>
      </c>
      <c r="B9" s="35" t="s">
        <v>14</v>
      </c>
      <c r="C9" s="36" t="s">
        <v>15</v>
      </c>
      <c r="D9" s="36" t="s">
        <v>16</v>
      </c>
      <c r="E9" s="37" t="s">
        <v>17</v>
      </c>
      <c r="F9" s="38" t="s">
        <v>18</v>
      </c>
      <c r="G9" s="37" t="s">
        <v>17</v>
      </c>
      <c r="H9" s="38" t="s">
        <v>19</v>
      </c>
      <c r="I9" s="37" t="s">
        <v>17</v>
      </c>
      <c r="J9" s="38" t="s">
        <v>20</v>
      </c>
      <c r="K9" s="37" t="s">
        <v>17</v>
      </c>
      <c r="L9" s="38" t="s">
        <v>21</v>
      </c>
      <c r="M9" s="37" t="s">
        <v>17</v>
      </c>
      <c r="N9" s="38" t="s">
        <v>22</v>
      </c>
      <c r="O9" s="37" t="s">
        <v>17</v>
      </c>
      <c r="P9" s="38" t="s">
        <v>22</v>
      </c>
      <c r="Q9" s="39" t="s">
        <v>3</v>
      </c>
      <c r="R9" s="1"/>
      <c r="S9" s="1"/>
      <c r="T9"/>
      <c r="U9"/>
    </row>
    <row r="10" spans="1:21" ht="5.0999999999999996" customHeight="1" x14ac:dyDescent="0.2">
      <c r="A10" s="17" t="s">
        <v>3</v>
      </c>
      <c r="B10" s="40" t="s">
        <v>3</v>
      </c>
      <c r="C10" s="41"/>
      <c r="D10" s="41"/>
      <c r="E10" s="41"/>
      <c r="F10" s="42"/>
      <c r="G10" s="41"/>
      <c r="H10" s="42"/>
      <c r="I10" s="41"/>
      <c r="J10" s="42"/>
      <c r="K10" s="41"/>
      <c r="L10" s="42"/>
      <c r="M10" s="41"/>
      <c r="N10" s="42"/>
      <c r="O10" s="43"/>
      <c r="P10" s="44"/>
      <c r="Q10" s="44"/>
      <c r="R10" s="1"/>
      <c r="S10" s="1"/>
      <c r="T10"/>
      <c r="U10"/>
    </row>
    <row r="11" spans="1:21" s="4" customFormat="1" ht="15.95" customHeight="1" x14ac:dyDescent="0.25">
      <c r="A11" s="45" t="s">
        <v>3</v>
      </c>
      <c r="B11" s="46" t="s">
        <v>23</v>
      </c>
      <c r="C11" s="47"/>
      <c r="D11" s="47"/>
      <c r="E11" s="47"/>
      <c r="F11" s="48"/>
      <c r="G11" s="47"/>
      <c r="H11" s="48"/>
      <c r="I11" s="47"/>
      <c r="J11" s="48"/>
      <c r="K11" s="47"/>
      <c r="L11" s="48"/>
      <c r="M11" s="47"/>
      <c r="N11" s="48"/>
      <c r="O11" s="47"/>
      <c r="P11" s="48"/>
      <c r="Q11" s="48"/>
      <c r="T11"/>
      <c r="U11"/>
    </row>
    <row r="12" spans="1:21" s="5" customFormat="1" ht="15.95" customHeight="1" x14ac:dyDescent="0.3">
      <c r="A12" s="49" t="s">
        <v>3</v>
      </c>
      <c r="B12" s="50" t="s">
        <v>24</v>
      </c>
      <c r="C12" s="51">
        <v>220940387</v>
      </c>
      <c r="D12" s="51">
        <v>221270352</v>
      </c>
      <c r="E12" s="51">
        <v>68730148</v>
      </c>
      <c r="F12" s="52">
        <v>31.1</v>
      </c>
      <c r="G12" s="51">
        <v>90032153</v>
      </c>
      <c r="H12" s="52">
        <v>40.700000000000003</v>
      </c>
      <c r="I12" s="51">
        <v>45851034</v>
      </c>
      <c r="J12" s="52">
        <v>20.7</v>
      </c>
      <c r="K12" s="51">
        <v>5163500</v>
      </c>
      <c r="L12" s="52">
        <v>2.2999999999999998</v>
      </c>
      <c r="M12" s="51">
        <v>209776835</v>
      </c>
      <c r="N12" s="52">
        <v>94.8</v>
      </c>
      <c r="O12" s="51">
        <v>4245827</v>
      </c>
      <c r="P12" s="52">
        <v>98.8</v>
      </c>
      <c r="Q12" s="52">
        <v>21.6</v>
      </c>
      <c r="T12"/>
      <c r="U12"/>
    </row>
    <row r="13" spans="1:21" s="4" customFormat="1" ht="15.95" customHeight="1" x14ac:dyDescent="0.3">
      <c r="A13" s="45" t="s">
        <v>3</v>
      </c>
      <c r="B13" s="53" t="s">
        <v>25</v>
      </c>
      <c r="C13" s="47"/>
      <c r="D13" s="47"/>
      <c r="E13" s="47"/>
      <c r="F13" s="48"/>
      <c r="G13" s="47"/>
      <c r="H13" s="48"/>
      <c r="I13" s="47"/>
      <c r="J13" s="48"/>
      <c r="K13" s="47"/>
      <c r="L13" s="48"/>
      <c r="M13" s="47"/>
      <c r="N13" s="48"/>
      <c r="O13" s="47"/>
      <c r="P13" s="48"/>
      <c r="Q13" s="48"/>
      <c r="T13"/>
      <c r="U13"/>
    </row>
    <row r="14" spans="1:21" s="6" customFormat="1" ht="12.75" customHeight="1" x14ac:dyDescent="0.25">
      <c r="A14" s="54" t="s">
        <v>3</v>
      </c>
      <c r="B14" s="55" t="s">
        <v>26</v>
      </c>
      <c r="C14" s="56">
        <v>680376</v>
      </c>
      <c r="D14" s="56">
        <v>680376</v>
      </c>
      <c r="E14" s="56">
        <v>146334</v>
      </c>
      <c r="F14" s="57">
        <v>21.5</v>
      </c>
      <c r="G14" s="56">
        <v>160709</v>
      </c>
      <c r="H14" s="57">
        <v>23.6</v>
      </c>
      <c r="I14" s="56">
        <v>172126</v>
      </c>
      <c r="J14" s="57">
        <v>25.3</v>
      </c>
      <c r="K14" s="56">
        <v>170674</v>
      </c>
      <c r="L14" s="57">
        <v>25.1</v>
      </c>
      <c r="M14" s="56">
        <v>649843</v>
      </c>
      <c r="N14" s="57">
        <v>95.5</v>
      </c>
      <c r="O14" s="56">
        <v>132580</v>
      </c>
      <c r="P14" s="57">
        <v>90</v>
      </c>
      <c r="Q14" s="57">
        <v>28.7</v>
      </c>
      <c r="T14" s="7"/>
      <c r="U14" s="7"/>
    </row>
    <row r="15" spans="1:21" s="6" customFormat="1" ht="12.75" customHeight="1" x14ac:dyDescent="0.25">
      <c r="A15" s="54" t="s">
        <v>3</v>
      </c>
      <c r="B15" s="55" t="s">
        <v>27</v>
      </c>
      <c r="C15" s="56">
        <v>0</v>
      </c>
      <c r="D15" s="56">
        <v>0</v>
      </c>
      <c r="E15" s="56">
        <v>0</v>
      </c>
      <c r="F15" s="57">
        <v>0</v>
      </c>
      <c r="G15" s="56">
        <v>0</v>
      </c>
      <c r="H15" s="57">
        <v>0</v>
      </c>
      <c r="I15" s="56">
        <v>0</v>
      </c>
      <c r="J15" s="57">
        <v>0</v>
      </c>
      <c r="K15" s="56">
        <v>0</v>
      </c>
      <c r="L15" s="57">
        <v>0</v>
      </c>
      <c r="M15" s="56">
        <v>0</v>
      </c>
      <c r="N15" s="57">
        <v>0</v>
      </c>
      <c r="O15" s="56">
        <v>0</v>
      </c>
      <c r="P15" s="57">
        <v>0</v>
      </c>
      <c r="Q15" s="57">
        <v>0</v>
      </c>
      <c r="T15" s="7"/>
      <c r="U15" s="7"/>
    </row>
    <row r="16" spans="1:21" s="6" customFormat="1" ht="12.75" customHeight="1" x14ac:dyDescent="0.25">
      <c r="A16" s="54" t="s">
        <v>3</v>
      </c>
      <c r="B16" s="55" t="s">
        <v>28</v>
      </c>
      <c r="C16" s="56">
        <v>0</v>
      </c>
      <c r="D16" s="56">
        <v>0</v>
      </c>
      <c r="E16" s="56">
        <v>0</v>
      </c>
      <c r="F16" s="57">
        <v>0</v>
      </c>
      <c r="G16" s="56">
        <v>0</v>
      </c>
      <c r="H16" s="57">
        <v>0</v>
      </c>
      <c r="I16" s="56">
        <v>0</v>
      </c>
      <c r="J16" s="57">
        <v>0</v>
      </c>
      <c r="K16" s="56">
        <v>0</v>
      </c>
      <c r="L16" s="57">
        <v>0</v>
      </c>
      <c r="M16" s="56">
        <v>0</v>
      </c>
      <c r="N16" s="57">
        <v>0</v>
      </c>
      <c r="O16" s="56">
        <v>0</v>
      </c>
      <c r="P16" s="57">
        <v>0</v>
      </c>
      <c r="Q16" s="57">
        <v>0</v>
      </c>
      <c r="T16" s="7"/>
      <c r="U16" s="7"/>
    </row>
    <row r="17" spans="1:21" s="6" customFormat="1" ht="12.75" customHeight="1" x14ac:dyDescent="0.25">
      <c r="A17" s="54" t="s">
        <v>3</v>
      </c>
      <c r="B17" s="55" t="s">
        <v>29</v>
      </c>
      <c r="C17" s="56">
        <v>0</v>
      </c>
      <c r="D17" s="56">
        <v>270000</v>
      </c>
      <c r="E17" s="56">
        <v>0</v>
      </c>
      <c r="F17" s="57">
        <v>0</v>
      </c>
      <c r="G17" s="56">
        <v>23114</v>
      </c>
      <c r="H17" s="57">
        <v>0</v>
      </c>
      <c r="I17" s="56">
        <v>300117</v>
      </c>
      <c r="J17" s="57">
        <v>111.2</v>
      </c>
      <c r="K17" s="56">
        <v>54117</v>
      </c>
      <c r="L17" s="57">
        <v>20</v>
      </c>
      <c r="M17" s="56">
        <v>377348</v>
      </c>
      <c r="N17" s="57">
        <v>139.80000000000001</v>
      </c>
      <c r="O17" s="56">
        <v>0</v>
      </c>
      <c r="P17" s="57">
        <v>0</v>
      </c>
      <c r="Q17" s="57">
        <v>-100</v>
      </c>
      <c r="T17" s="7"/>
      <c r="U17" s="7"/>
    </row>
    <row r="18" spans="1:21" s="6" customFormat="1" ht="12.75" customHeight="1" x14ac:dyDescent="0.25">
      <c r="A18" s="54" t="s">
        <v>3</v>
      </c>
      <c r="B18" s="55" t="s">
        <v>30</v>
      </c>
      <c r="C18" s="56">
        <v>364548</v>
      </c>
      <c r="D18" s="56">
        <v>677412</v>
      </c>
      <c r="E18" s="56">
        <v>99735</v>
      </c>
      <c r="F18" s="57">
        <v>27.4</v>
      </c>
      <c r="G18" s="56">
        <v>80591</v>
      </c>
      <c r="H18" s="57">
        <v>22.1</v>
      </c>
      <c r="I18" s="56">
        <v>119945</v>
      </c>
      <c r="J18" s="57">
        <v>17.7</v>
      </c>
      <c r="K18" s="56">
        <v>106560</v>
      </c>
      <c r="L18" s="57">
        <v>15.7</v>
      </c>
      <c r="M18" s="56">
        <v>406831</v>
      </c>
      <c r="N18" s="57">
        <v>60.1</v>
      </c>
      <c r="O18" s="56">
        <v>57451</v>
      </c>
      <c r="P18" s="57">
        <v>111.4</v>
      </c>
      <c r="Q18" s="57">
        <v>85.5</v>
      </c>
      <c r="T18" s="7"/>
      <c r="U18" s="7"/>
    </row>
    <row r="19" spans="1:21" s="6" customFormat="1" ht="12.75" customHeight="1" x14ac:dyDescent="0.25">
      <c r="A19" s="54" t="s">
        <v>3</v>
      </c>
      <c r="B19" s="55" t="s">
        <v>31</v>
      </c>
      <c r="C19" s="56">
        <v>1111632</v>
      </c>
      <c r="D19" s="56">
        <v>1111632</v>
      </c>
      <c r="E19" s="56">
        <v>313242</v>
      </c>
      <c r="F19" s="57">
        <v>28.2</v>
      </c>
      <c r="G19" s="56">
        <v>214038</v>
      </c>
      <c r="H19" s="57">
        <v>19.3</v>
      </c>
      <c r="I19" s="56">
        <v>242506</v>
      </c>
      <c r="J19" s="57">
        <v>21.8</v>
      </c>
      <c r="K19" s="56">
        <v>210009</v>
      </c>
      <c r="L19" s="57">
        <v>18.899999999999999</v>
      </c>
      <c r="M19" s="56">
        <v>979795</v>
      </c>
      <c r="N19" s="57">
        <v>88.1</v>
      </c>
      <c r="O19" s="56">
        <v>166776</v>
      </c>
      <c r="P19" s="57">
        <v>84.9</v>
      </c>
      <c r="Q19" s="57">
        <v>25.9</v>
      </c>
      <c r="T19" s="7"/>
      <c r="U19" s="7"/>
    </row>
    <row r="20" spans="1:21" s="6" customFormat="1" ht="12.75" customHeight="1" x14ac:dyDescent="0.25">
      <c r="A20" s="54" t="s">
        <v>3</v>
      </c>
      <c r="B20" s="55" t="s">
        <v>32</v>
      </c>
      <c r="C20" s="56">
        <v>0</v>
      </c>
      <c r="D20" s="56">
        <v>0</v>
      </c>
      <c r="E20" s="56">
        <v>0</v>
      </c>
      <c r="F20" s="57">
        <v>0</v>
      </c>
      <c r="G20" s="56">
        <v>0</v>
      </c>
      <c r="H20" s="57">
        <v>0</v>
      </c>
      <c r="I20" s="56">
        <v>0</v>
      </c>
      <c r="J20" s="57">
        <v>0</v>
      </c>
      <c r="K20" s="56">
        <v>0</v>
      </c>
      <c r="L20" s="57">
        <v>0</v>
      </c>
      <c r="M20" s="56">
        <v>0</v>
      </c>
      <c r="N20" s="57">
        <v>0</v>
      </c>
      <c r="O20" s="56">
        <v>0</v>
      </c>
      <c r="P20" s="57">
        <v>0</v>
      </c>
      <c r="Q20" s="57">
        <v>0</v>
      </c>
      <c r="T20" s="7"/>
      <c r="U20" s="7"/>
    </row>
    <row r="21" spans="1:21" s="6" customFormat="1" ht="12.75" customHeight="1" x14ac:dyDescent="0.25">
      <c r="A21" s="54" t="s">
        <v>3</v>
      </c>
      <c r="B21" s="55" t="s">
        <v>33</v>
      </c>
      <c r="C21" s="56">
        <v>3404640</v>
      </c>
      <c r="D21" s="56">
        <v>3404640</v>
      </c>
      <c r="E21" s="56">
        <v>0</v>
      </c>
      <c r="F21" s="57">
        <v>0</v>
      </c>
      <c r="G21" s="56">
        <v>0</v>
      </c>
      <c r="H21" s="57">
        <v>0</v>
      </c>
      <c r="I21" s="56">
        <v>0</v>
      </c>
      <c r="J21" s="57">
        <v>0</v>
      </c>
      <c r="K21" s="56">
        <v>1230028</v>
      </c>
      <c r="L21" s="57">
        <v>36.1</v>
      </c>
      <c r="M21" s="56">
        <v>1230028</v>
      </c>
      <c r="N21" s="57">
        <v>36.1</v>
      </c>
      <c r="O21" s="56">
        <v>0</v>
      </c>
      <c r="P21" s="57">
        <v>0</v>
      </c>
      <c r="Q21" s="57">
        <v>-100</v>
      </c>
      <c r="T21" s="7"/>
      <c r="U21" s="7"/>
    </row>
    <row r="22" spans="1:21" s="6" customFormat="1" ht="12.75" customHeight="1" x14ac:dyDescent="0.25">
      <c r="A22" s="54" t="s">
        <v>3</v>
      </c>
      <c r="B22" s="55" t="s">
        <v>34</v>
      </c>
      <c r="C22" s="56">
        <v>6209988</v>
      </c>
      <c r="D22" s="56">
        <v>6209988</v>
      </c>
      <c r="E22" s="56">
        <v>1161812</v>
      </c>
      <c r="F22" s="57">
        <v>18.7</v>
      </c>
      <c r="G22" s="56">
        <v>899138</v>
      </c>
      <c r="H22" s="57">
        <v>14.5</v>
      </c>
      <c r="I22" s="56">
        <v>874335</v>
      </c>
      <c r="J22" s="57">
        <v>14.1</v>
      </c>
      <c r="K22" s="56">
        <v>913120</v>
      </c>
      <c r="L22" s="57">
        <v>14.7</v>
      </c>
      <c r="M22" s="56">
        <v>3848405</v>
      </c>
      <c r="N22" s="57">
        <v>62</v>
      </c>
      <c r="O22" s="56">
        <v>1237290</v>
      </c>
      <c r="P22" s="57">
        <v>92.2</v>
      </c>
      <c r="Q22" s="57">
        <v>-26.2</v>
      </c>
      <c r="T22" s="7"/>
      <c r="U22" s="7"/>
    </row>
    <row r="23" spans="1:21" s="6" customFormat="1" ht="12.75" customHeight="1" x14ac:dyDescent="0.25">
      <c r="A23" s="54" t="s">
        <v>3</v>
      </c>
      <c r="B23" s="55" t="s">
        <v>35</v>
      </c>
      <c r="C23" s="56">
        <v>0</v>
      </c>
      <c r="D23" s="56">
        <v>0</v>
      </c>
      <c r="E23" s="56">
        <v>0</v>
      </c>
      <c r="F23" s="57">
        <v>0</v>
      </c>
      <c r="G23" s="56">
        <v>0</v>
      </c>
      <c r="H23" s="57">
        <v>0</v>
      </c>
      <c r="I23" s="56">
        <v>0</v>
      </c>
      <c r="J23" s="57">
        <v>0</v>
      </c>
      <c r="K23" s="56">
        <v>0</v>
      </c>
      <c r="L23" s="57">
        <v>0</v>
      </c>
      <c r="M23" s="56">
        <v>0</v>
      </c>
      <c r="N23" s="57">
        <v>0</v>
      </c>
      <c r="O23" s="56">
        <v>0</v>
      </c>
      <c r="P23" s="57">
        <v>0</v>
      </c>
      <c r="Q23" s="57">
        <v>0</v>
      </c>
      <c r="T23" s="7"/>
      <c r="U23" s="7"/>
    </row>
    <row r="24" spans="1:21" s="6" customFormat="1" ht="12.75" customHeight="1" x14ac:dyDescent="0.25">
      <c r="A24" s="54" t="s">
        <v>3</v>
      </c>
      <c r="B24" s="55" t="s">
        <v>36</v>
      </c>
      <c r="C24" s="56">
        <v>0</v>
      </c>
      <c r="D24" s="56">
        <v>0</v>
      </c>
      <c r="E24" s="56">
        <v>0</v>
      </c>
      <c r="F24" s="57">
        <v>0</v>
      </c>
      <c r="G24" s="56">
        <v>0</v>
      </c>
      <c r="H24" s="57">
        <v>0</v>
      </c>
      <c r="I24" s="56">
        <v>0</v>
      </c>
      <c r="J24" s="57">
        <v>0</v>
      </c>
      <c r="K24" s="56">
        <v>0</v>
      </c>
      <c r="L24" s="57">
        <v>0</v>
      </c>
      <c r="M24" s="56">
        <v>0</v>
      </c>
      <c r="N24" s="57">
        <v>0</v>
      </c>
      <c r="O24" s="56">
        <v>0</v>
      </c>
      <c r="P24" s="57">
        <v>0</v>
      </c>
      <c r="Q24" s="57">
        <v>0</v>
      </c>
      <c r="T24" s="7"/>
      <c r="U24" s="7"/>
    </row>
    <row r="25" spans="1:21" s="6" customFormat="1" ht="12.75" customHeight="1" x14ac:dyDescent="0.25">
      <c r="A25" s="54" t="s">
        <v>3</v>
      </c>
      <c r="B25" s="55" t="s">
        <v>37</v>
      </c>
      <c r="C25" s="56">
        <v>2162567</v>
      </c>
      <c r="D25" s="56">
        <v>2159928</v>
      </c>
      <c r="E25" s="56">
        <v>553212</v>
      </c>
      <c r="F25" s="57">
        <v>25.6</v>
      </c>
      <c r="G25" s="56">
        <v>568371</v>
      </c>
      <c r="H25" s="57">
        <v>26.3</v>
      </c>
      <c r="I25" s="56">
        <v>579827</v>
      </c>
      <c r="J25" s="57">
        <v>26.8</v>
      </c>
      <c r="K25" s="56">
        <v>582052</v>
      </c>
      <c r="L25" s="57">
        <v>26.9</v>
      </c>
      <c r="M25" s="56">
        <v>2283462</v>
      </c>
      <c r="N25" s="57">
        <v>105.7</v>
      </c>
      <c r="O25" s="56">
        <v>358701</v>
      </c>
      <c r="P25" s="57">
        <v>101.4</v>
      </c>
      <c r="Q25" s="57">
        <v>62.3</v>
      </c>
      <c r="T25" s="7"/>
      <c r="U25" s="7"/>
    </row>
    <row r="26" spans="1:21" s="6" customFormat="1" ht="12.75" customHeight="1" x14ac:dyDescent="0.25">
      <c r="A26" s="54" t="s">
        <v>3</v>
      </c>
      <c r="B26" s="55" t="s">
        <v>38</v>
      </c>
      <c r="C26" s="56">
        <v>202368</v>
      </c>
      <c r="D26" s="56">
        <v>202368</v>
      </c>
      <c r="E26" s="56">
        <v>80377</v>
      </c>
      <c r="F26" s="57">
        <v>39.700000000000003</v>
      </c>
      <c r="G26" s="56">
        <v>75160</v>
      </c>
      <c r="H26" s="57">
        <v>37.1</v>
      </c>
      <c r="I26" s="56">
        <v>108142</v>
      </c>
      <c r="J26" s="57">
        <v>53.4</v>
      </c>
      <c r="K26" s="56">
        <v>79870</v>
      </c>
      <c r="L26" s="57">
        <v>39.5</v>
      </c>
      <c r="M26" s="56">
        <v>343549</v>
      </c>
      <c r="N26" s="57">
        <v>169.8</v>
      </c>
      <c r="O26" s="56">
        <v>47196</v>
      </c>
      <c r="P26" s="57">
        <v>100.6</v>
      </c>
      <c r="Q26" s="57">
        <v>69.2</v>
      </c>
      <c r="T26" s="7"/>
      <c r="U26" s="7"/>
    </row>
    <row r="27" spans="1:21" s="6" customFormat="1" ht="12.75" customHeight="1" x14ac:dyDescent="0.25">
      <c r="A27" s="54" t="s">
        <v>3</v>
      </c>
      <c r="B27" s="55" t="s">
        <v>39</v>
      </c>
      <c r="C27" s="56">
        <v>0</v>
      </c>
      <c r="D27" s="56">
        <v>0</v>
      </c>
      <c r="E27" s="56">
        <v>0</v>
      </c>
      <c r="F27" s="57">
        <v>0</v>
      </c>
      <c r="G27" s="56">
        <v>0</v>
      </c>
      <c r="H27" s="57">
        <v>0</v>
      </c>
      <c r="I27" s="56">
        <v>0</v>
      </c>
      <c r="J27" s="57">
        <v>0</v>
      </c>
      <c r="K27" s="56">
        <v>0</v>
      </c>
      <c r="L27" s="57">
        <v>0</v>
      </c>
      <c r="M27" s="56">
        <v>0</v>
      </c>
      <c r="N27" s="57">
        <v>0</v>
      </c>
      <c r="O27" s="56">
        <v>0</v>
      </c>
      <c r="P27" s="57">
        <v>0</v>
      </c>
      <c r="Q27" s="57">
        <v>0</v>
      </c>
      <c r="T27" s="7"/>
      <c r="U27" s="7"/>
    </row>
    <row r="28" spans="1:21" s="6" customFormat="1" ht="12.75" customHeight="1" x14ac:dyDescent="0.25">
      <c r="A28" s="54" t="s">
        <v>3</v>
      </c>
      <c r="B28" s="55" t="s">
        <v>40</v>
      </c>
      <c r="C28" s="56">
        <v>0</v>
      </c>
      <c r="D28" s="56">
        <v>0</v>
      </c>
      <c r="E28" s="56">
        <v>0</v>
      </c>
      <c r="F28" s="57">
        <v>0</v>
      </c>
      <c r="G28" s="56">
        <v>0</v>
      </c>
      <c r="H28" s="57">
        <v>0</v>
      </c>
      <c r="I28" s="56">
        <v>0</v>
      </c>
      <c r="J28" s="57">
        <v>0</v>
      </c>
      <c r="K28" s="56">
        <v>0</v>
      </c>
      <c r="L28" s="57">
        <v>0</v>
      </c>
      <c r="M28" s="56">
        <v>0</v>
      </c>
      <c r="N28" s="57">
        <v>0</v>
      </c>
      <c r="O28" s="56">
        <v>0</v>
      </c>
      <c r="P28" s="57">
        <v>0</v>
      </c>
      <c r="Q28" s="57">
        <v>0</v>
      </c>
      <c r="T28" s="7"/>
      <c r="U28" s="7"/>
    </row>
    <row r="29" spans="1:21" s="6" customFormat="1" ht="12.75" customHeight="1" x14ac:dyDescent="0.25">
      <c r="A29" s="54" t="s">
        <v>3</v>
      </c>
      <c r="B29" s="55" t="s">
        <v>41</v>
      </c>
      <c r="C29" s="56">
        <v>50004</v>
      </c>
      <c r="D29" s="56">
        <v>13620</v>
      </c>
      <c r="E29" s="56">
        <v>13294</v>
      </c>
      <c r="F29" s="57">
        <v>26.6</v>
      </c>
      <c r="G29" s="56">
        <v>-1734</v>
      </c>
      <c r="H29" s="57">
        <v>-3.5</v>
      </c>
      <c r="I29" s="56">
        <v>95</v>
      </c>
      <c r="J29" s="57">
        <v>0.7</v>
      </c>
      <c r="K29" s="56">
        <v>0</v>
      </c>
      <c r="L29" s="57">
        <v>0</v>
      </c>
      <c r="M29" s="56">
        <v>11655</v>
      </c>
      <c r="N29" s="57">
        <v>85.6</v>
      </c>
      <c r="O29" s="56">
        <v>306</v>
      </c>
      <c r="P29" s="57">
        <v>0</v>
      </c>
      <c r="Q29" s="57">
        <v>-100</v>
      </c>
      <c r="T29" s="7"/>
      <c r="U29" s="7"/>
    </row>
    <row r="30" spans="1:21" s="6" customFormat="1" ht="12.75" customHeight="1" x14ac:dyDescent="0.25">
      <c r="A30" s="54" t="s">
        <v>3</v>
      </c>
      <c r="B30" s="55" t="s">
        <v>42</v>
      </c>
      <c r="C30" s="56">
        <v>90000</v>
      </c>
      <c r="D30" s="56">
        <v>90000</v>
      </c>
      <c r="E30" s="56">
        <v>-5821248</v>
      </c>
      <c r="F30" s="57">
        <v>-6468.1</v>
      </c>
      <c r="G30" s="56">
        <v>0</v>
      </c>
      <c r="H30" s="57">
        <v>0</v>
      </c>
      <c r="I30" s="56">
        <v>0</v>
      </c>
      <c r="J30" s="57">
        <v>0</v>
      </c>
      <c r="K30" s="56">
        <v>0</v>
      </c>
      <c r="L30" s="57">
        <v>0</v>
      </c>
      <c r="M30" s="56">
        <v>-5821248</v>
      </c>
      <c r="N30" s="57">
        <v>-6468.1</v>
      </c>
      <c r="O30" s="56">
        <v>0</v>
      </c>
      <c r="P30" s="57">
        <v>12.5</v>
      </c>
      <c r="Q30" s="57">
        <v>0</v>
      </c>
      <c r="T30" s="7"/>
      <c r="U30" s="7"/>
    </row>
    <row r="31" spans="1:21" s="4" customFormat="1" ht="15.95" customHeight="1" x14ac:dyDescent="0.3">
      <c r="A31" s="45" t="s">
        <v>3</v>
      </c>
      <c r="B31" s="53" t="s">
        <v>43</v>
      </c>
      <c r="C31" s="47"/>
      <c r="D31" s="47"/>
      <c r="E31" s="47"/>
      <c r="F31" s="48"/>
      <c r="G31" s="47"/>
      <c r="H31" s="48"/>
      <c r="I31" s="47"/>
      <c r="J31" s="48"/>
      <c r="K31" s="47"/>
      <c r="L31" s="48"/>
      <c r="M31" s="47"/>
      <c r="N31" s="48"/>
      <c r="O31" s="58"/>
      <c r="P31" s="48"/>
      <c r="Q31" s="48"/>
      <c r="T31"/>
      <c r="U31"/>
    </row>
    <row r="32" spans="1:21" s="6" customFormat="1" ht="12.75" customHeight="1" x14ac:dyDescent="0.25">
      <c r="A32" s="54" t="s">
        <v>3</v>
      </c>
      <c r="B32" s="55" t="s">
        <v>44</v>
      </c>
      <c r="C32" s="56">
        <v>29535948</v>
      </c>
      <c r="D32" s="56">
        <v>29322072</v>
      </c>
      <c r="E32" s="56">
        <v>0</v>
      </c>
      <c r="F32" s="57">
        <v>0</v>
      </c>
      <c r="G32" s="56">
        <v>29322034</v>
      </c>
      <c r="H32" s="57">
        <v>99.3</v>
      </c>
      <c r="I32" s="56">
        <v>0</v>
      </c>
      <c r="J32" s="57">
        <v>0</v>
      </c>
      <c r="K32" s="56">
        <v>0</v>
      </c>
      <c r="L32" s="57">
        <v>0</v>
      </c>
      <c r="M32" s="56">
        <v>29322034</v>
      </c>
      <c r="N32" s="57">
        <v>100</v>
      </c>
      <c r="O32" s="56">
        <v>0</v>
      </c>
      <c r="P32" s="57">
        <v>100</v>
      </c>
      <c r="Q32" s="57">
        <v>0</v>
      </c>
      <c r="T32" s="7"/>
      <c r="U32" s="7"/>
    </row>
    <row r="33" spans="1:21" s="6" customFormat="1" ht="12.75" customHeight="1" x14ac:dyDescent="0.25">
      <c r="A33" s="54" t="s">
        <v>3</v>
      </c>
      <c r="B33" s="55" t="s">
        <v>45</v>
      </c>
      <c r="C33" s="56">
        <v>0</v>
      </c>
      <c r="D33" s="56">
        <v>0</v>
      </c>
      <c r="E33" s="56">
        <v>0</v>
      </c>
      <c r="F33" s="57">
        <v>0</v>
      </c>
      <c r="G33" s="56">
        <v>0</v>
      </c>
      <c r="H33" s="57">
        <v>0</v>
      </c>
      <c r="I33" s="56">
        <v>0</v>
      </c>
      <c r="J33" s="57">
        <v>0</v>
      </c>
      <c r="K33" s="56">
        <v>0</v>
      </c>
      <c r="L33" s="57">
        <v>0</v>
      </c>
      <c r="M33" s="56">
        <v>0</v>
      </c>
      <c r="N33" s="57">
        <v>0</v>
      </c>
      <c r="O33" s="56">
        <v>0</v>
      </c>
      <c r="P33" s="57">
        <v>0</v>
      </c>
      <c r="Q33" s="57">
        <v>0</v>
      </c>
      <c r="T33" s="7"/>
      <c r="U33" s="7"/>
    </row>
    <row r="34" spans="1:21" s="6" customFormat="1" ht="12.75" customHeight="1" x14ac:dyDescent="0.25">
      <c r="A34" s="54" t="s">
        <v>3</v>
      </c>
      <c r="B34" s="55" t="s">
        <v>46</v>
      </c>
      <c r="C34" s="56">
        <v>175656</v>
      </c>
      <c r="D34" s="56">
        <v>175656</v>
      </c>
      <c r="E34" s="56">
        <v>43200</v>
      </c>
      <c r="F34" s="57">
        <v>24.6</v>
      </c>
      <c r="G34" s="56">
        <v>36500</v>
      </c>
      <c r="H34" s="57">
        <v>20.8</v>
      </c>
      <c r="I34" s="56">
        <v>29700</v>
      </c>
      <c r="J34" s="57">
        <v>16.899999999999999</v>
      </c>
      <c r="K34" s="56">
        <v>33250</v>
      </c>
      <c r="L34" s="57">
        <v>18.899999999999999</v>
      </c>
      <c r="M34" s="56">
        <v>142650</v>
      </c>
      <c r="N34" s="57">
        <v>81.2</v>
      </c>
      <c r="O34" s="56">
        <v>91300</v>
      </c>
      <c r="P34" s="57">
        <v>141.9</v>
      </c>
      <c r="Q34" s="57">
        <v>-63.6</v>
      </c>
      <c r="T34" s="7"/>
      <c r="U34" s="7"/>
    </row>
    <row r="35" spans="1:21" s="6" customFormat="1" ht="12.75" customHeight="1" x14ac:dyDescent="0.25">
      <c r="A35" s="54" t="s">
        <v>3</v>
      </c>
      <c r="B35" s="55" t="s">
        <v>38</v>
      </c>
      <c r="C35" s="56">
        <v>0</v>
      </c>
      <c r="D35" s="56">
        <v>0</v>
      </c>
      <c r="E35" s="56">
        <v>0</v>
      </c>
      <c r="F35" s="57">
        <v>0</v>
      </c>
      <c r="G35" s="56">
        <v>0</v>
      </c>
      <c r="H35" s="57">
        <v>0</v>
      </c>
      <c r="I35" s="56">
        <v>0</v>
      </c>
      <c r="J35" s="57">
        <v>0</v>
      </c>
      <c r="K35" s="56">
        <v>0</v>
      </c>
      <c r="L35" s="57">
        <v>0</v>
      </c>
      <c r="M35" s="56">
        <v>0</v>
      </c>
      <c r="N35" s="57">
        <v>0</v>
      </c>
      <c r="O35" s="56">
        <v>0</v>
      </c>
      <c r="P35" s="57">
        <v>0</v>
      </c>
      <c r="Q35" s="57">
        <v>0</v>
      </c>
      <c r="T35" s="7"/>
      <c r="U35" s="7"/>
    </row>
    <row r="36" spans="1:21" s="6" customFormat="1" ht="12.75" customHeight="1" x14ac:dyDescent="0.25">
      <c r="A36" s="54" t="s">
        <v>3</v>
      </c>
      <c r="B36" s="55" t="s">
        <v>47</v>
      </c>
      <c r="C36" s="56">
        <v>176402652</v>
      </c>
      <c r="D36" s="56">
        <v>176402652</v>
      </c>
      <c r="E36" s="56">
        <v>72140190</v>
      </c>
      <c r="F36" s="57">
        <v>40.9</v>
      </c>
      <c r="G36" s="56">
        <v>58654232</v>
      </c>
      <c r="H36" s="57">
        <v>33.299999999999997</v>
      </c>
      <c r="I36" s="56">
        <v>43424241</v>
      </c>
      <c r="J36" s="57">
        <v>24.6</v>
      </c>
      <c r="K36" s="56">
        <v>1783820</v>
      </c>
      <c r="L36" s="57">
        <v>1</v>
      </c>
      <c r="M36" s="56">
        <v>176002483</v>
      </c>
      <c r="N36" s="57">
        <v>99.8</v>
      </c>
      <c r="O36" s="56">
        <v>2154227</v>
      </c>
      <c r="P36" s="57">
        <v>100.5</v>
      </c>
      <c r="Q36" s="57">
        <v>-17.2</v>
      </c>
      <c r="T36" s="7"/>
      <c r="U36" s="7"/>
    </row>
    <row r="37" spans="1:21" s="6" customFormat="1" ht="12.75" customHeight="1" x14ac:dyDescent="0.25">
      <c r="A37" s="54" t="s">
        <v>3</v>
      </c>
      <c r="B37" s="55" t="s">
        <v>48</v>
      </c>
      <c r="C37" s="56">
        <v>0</v>
      </c>
      <c r="D37" s="56">
        <v>0</v>
      </c>
      <c r="E37" s="56">
        <v>0</v>
      </c>
      <c r="F37" s="57">
        <v>0</v>
      </c>
      <c r="G37" s="56">
        <v>0</v>
      </c>
      <c r="H37" s="57">
        <v>0</v>
      </c>
      <c r="I37" s="56">
        <v>0</v>
      </c>
      <c r="J37" s="57">
        <v>0</v>
      </c>
      <c r="K37" s="56">
        <v>0</v>
      </c>
      <c r="L37" s="57">
        <v>0</v>
      </c>
      <c r="M37" s="56">
        <v>0</v>
      </c>
      <c r="N37" s="57">
        <v>0</v>
      </c>
      <c r="O37" s="56">
        <v>0</v>
      </c>
      <c r="P37" s="57">
        <v>0</v>
      </c>
      <c r="Q37" s="57">
        <v>0</v>
      </c>
      <c r="T37" s="7"/>
      <c r="U37" s="7"/>
    </row>
    <row r="38" spans="1:21" s="6" customFormat="1" ht="12.75" customHeight="1" x14ac:dyDescent="0.25">
      <c r="A38" s="54" t="s">
        <v>3</v>
      </c>
      <c r="B38" s="55" t="s">
        <v>49</v>
      </c>
      <c r="C38" s="56">
        <v>0</v>
      </c>
      <c r="D38" s="56">
        <v>0</v>
      </c>
      <c r="E38" s="56">
        <v>0</v>
      </c>
      <c r="F38" s="57">
        <v>0</v>
      </c>
      <c r="G38" s="56">
        <v>0</v>
      </c>
      <c r="H38" s="57">
        <v>0</v>
      </c>
      <c r="I38" s="56">
        <v>0</v>
      </c>
      <c r="J38" s="57">
        <v>0</v>
      </c>
      <c r="K38" s="56">
        <v>0</v>
      </c>
      <c r="L38" s="57">
        <v>0</v>
      </c>
      <c r="M38" s="56">
        <v>0</v>
      </c>
      <c r="N38" s="57">
        <v>0</v>
      </c>
      <c r="O38" s="56">
        <v>0</v>
      </c>
      <c r="P38" s="57">
        <v>0</v>
      </c>
      <c r="Q38" s="57">
        <v>0</v>
      </c>
      <c r="T38" s="7"/>
      <c r="U38" s="7"/>
    </row>
    <row r="39" spans="1:21" s="6" customFormat="1" ht="12.75" customHeight="1" x14ac:dyDescent="0.25">
      <c r="A39" s="54" t="s">
        <v>3</v>
      </c>
      <c r="B39" s="55" t="s">
        <v>42</v>
      </c>
      <c r="C39" s="56">
        <v>0</v>
      </c>
      <c r="D39" s="56">
        <v>0</v>
      </c>
      <c r="E39" s="56">
        <v>0</v>
      </c>
      <c r="F39" s="57">
        <v>0</v>
      </c>
      <c r="G39" s="56">
        <v>0</v>
      </c>
      <c r="H39" s="57">
        <v>0</v>
      </c>
      <c r="I39" s="56">
        <v>0</v>
      </c>
      <c r="J39" s="57">
        <v>0</v>
      </c>
      <c r="K39" s="56">
        <v>0</v>
      </c>
      <c r="L39" s="57">
        <v>0</v>
      </c>
      <c r="M39" s="56">
        <v>0</v>
      </c>
      <c r="N39" s="57">
        <v>0</v>
      </c>
      <c r="O39" s="56">
        <v>0</v>
      </c>
      <c r="P39" s="57">
        <v>0</v>
      </c>
      <c r="Q39" s="57">
        <v>0</v>
      </c>
      <c r="T39" s="7"/>
      <c r="U39" s="7"/>
    </row>
    <row r="40" spans="1:21" s="6" customFormat="1" ht="12.75" customHeight="1" x14ac:dyDescent="0.25">
      <c r="A40" s="54" t="s">
        <v>3</v>
      </c>
      <c r="B40" s="55" t="s">
        <v>50</v>
      </c>
      <c r="C40" s="56">
        <v>0</v>
      </c>
      <c r="D40" s="56">
        <v>0</v>
      </c>
      <c r="E40" s="56">
        <v>0</v>
      </c>
      <c r="F40" s="57">
        <v>0</v>
      </c>
      <c r="G40" s="56">
        <v>0</v>
      </c>
      <c r="H40" s="57">
        <v>0</v>
      </c>
      <c r="I40" s="56">
        <v>0</v>
      </c>
      <c r="J40" s="57">
        <v>0</v>
      </c>
      <c r="K40" s="56">
        <v>0</v>
      </c>
      <c r="L40" s="57">
        <v>0</v>
      </c>
      <c r="M40" s="56">
        <v>0</v>
      </c>
      <c r="N40" s="57">
        <v>0</v>
      </c>
      <c r="O40" s="56">
        <v>0</v>
      </c>
      <c r="P40" s="57">
        <v>0</v>
      </c>
      <c r="Q40" s="57">
        <v>0</v>
      </c>
      <c r="T40" s="7"/>
      <c r="U40" s="7"/>
    </row>
    <row r="41" spans="1:21" s="6" customFormat="1" ht="12.75" customHeight="1" x14ac:dyDescent="0.25">
      <c r="A41" s="54" t="s">
        <v>3</v>
      </c>
      <c r="B41" s="55" t="s">
        <v>51</v>
      </c>
      <c r="C41" s="56">
        <v>550008</v>
      </c>
      <c r="D41" s="56">
        <v>550008</v>
      </c>
      <c r="E41" s="56">
        <v>0</v>
      </c>
      <c r="F41" s="57">
        <v>0</v>
      </c>
      <c r="G41" s="56">
        <v>0</v>
      </c>
      <c r="H41" s="57">
        <v>0</v>
      </c>
      <c r="I41" s="56">
        <v>0</v>
      </c>
      <c r="J41" s="57">
        <v>0</v>
      </c>
      <c r="K41" s="56">
        <v>0</v>
      </c>
      <c r="L41" s="57">
        <v>0</v>
      </c>
      <c r="M41" s="56">
        <v>0</v>
      </c>
      <c r="N41" s="57">
        <v>0</v>
      </c>
      <c r="O41" s="56">
        <v>0</v>
      </c>
      <c r="P41" s="57">
        <v>0</v>
      </c>
      <c r="Q41" s="57">
        <v>0</v>
      </c>
      <c r="T41" s="7"/>
      <c r="U41" s="7"/>
    </row>
    <row r="42" spans="1:21" s="6" customFormat="1" ht="12.75" customHeight="1" x14ac:dyDescent="0.25">
      <c r="A42" s="54" t="s">
        <v>3</v>
      </c>
      <c r="B42" s="55" t="s">
        <v>52</v>
      </c>
      <c r="C42" s="56">
        <v>0</v>
      </c>
      <c r="D42" s="56">
        <v>0</v>
      </c>
      <c r="E42" s="56">
        <v>0</v>
      </c>
      <c r="F42" s="57">
        <v>0</v>
      </c>
      <c r="G42" s="56">
        <v>0</v>
      </c>
      <c r="H42" s="57">
        <v>0</v>
      </c>
      <c r="I42" s="56">
        <v>0</v>
      </c>
      <c r="J42" s="57">
        <v>0</v>
      </c>
      <c r="K42" s="56">
        <v>0</v>
      </c>
      <c r="L42" s="57">
        <v>0</v>
      </c>
      <c r="M42" s="56">
        <v>0</v>
      </c>
      <c r="N42" s="57">
        <v>0</v>
      </c>
      <c r="O42" s="56">
        <v>0</v>
      </c>
      <c r="P42" s="57">
        <v>0</v>
      </c>
      <c r="Q42" s="57">
        <v>0</v>
      </c>
      <c r="T42" s="7"/>
      <c r="U42" s="7"/>
    </row>
    <row r="43" spans="1:21" s="4" customFormat="1" ht="5.0999999999999996" customHeight="1" x14ac:dyDescent="0.25">
      <c r="A43" s="45" t="s">
        <v>3</v>
      </c>
      <c r="B43" s="46" t="s">
        <v>3</v>
      </c>
      <c r="C43" s="47"/>
      <c r="D43" s="47"/>
      <c r="E43" s="47"/>
      <c r="F43" s="48"/>
      <c r="G43" s="47"/>
      <c r="H43" s="48"/>
      <c r="I43" s="47"/>
      <c r="J43" s="48"/>
      <c r="K43" s="47"/>
      <c r="L43" s="48"/>
      <c r="M43" s="47"/>
      <c r="N43" s="48"/>
      <c r="O43" s="58"/>
      <c r="P43" s="48"/>
      <c r="Q43" s="48"/>
      <c r="T43"/>
      <c r="U43"/>
    </row>
    <row r="44" spans="1:21" s="8" customFormat="1" ht="15.95" customHeight="1" x14ac:dyDescent="0.3">
      <c r="A44" s="59" t="s">
        <v>3</v>
      </c>
      <c r="B44" s="50" t="s">
        <v>53</v>
      </c>
      <c r="C44" s="51">
        <v>256996714</v>
      </c>
      <c r="D44" s="51">
        <v>262501102</v>
      </c>
      <c r="E44" s="51">
        <v>64853193</v>
      </c>
      <c r="F44" s="52">
        <v>25.2</v>
      </c>
      <c r="G44" s="51">
        <v>75516223</v>
      </c>
      <c r="H44" s="52">
        <v>29.4</v>
      </c>
      <c r="I44" s="51">
        <v>34362076</v>
      </c>
      <c r="J44" s="52">
        <v>13.1</v>
      </c>
      <c r="K44" s="51">
        <v>61882551</v>
      </c>
      <c r="L44" s="52">
        <v>23.6</v>
      </c>
      <c r="M44" s="51">
        <v>236614043</v>
      </c>
      <c r="N44" s="52">
        <v>90.1</v>
      </c>
      <c r="O44" s="51">
        <v>63026799</v>
      </c>
      <c r="P44" s="52">
        <v>94.8</v>
      </c>
      <c r="Q44" s="52">
        <v>-1.8</v>
      </c>
    </row>
    <row r="45" spans="1:21" s="6" customFormat="1" ht="12.75" customHeight="1" x14ac:dyDescent="0.25">
      <c r="A45" s="54" t="s">
        <v>3</v>
      </c>
      <c r="B45" s="60" t="s">
        <v>54</v>
      </c>
      <c r="C45" s="56">
        <v>112831954</v>
      </c>
      <c r="D45" s="56">
        <v>112151962</v>
      </c>
      <c r="E45" s="56">
        <v>26726423</v>
      </c>
      <c r="F45" s="57">
        <v>23.7</v>
      </c>
      <c r="G45" s="56">
        <v>32535843</v>
      </c>
      <c r="H45" s="57">
        <v>28.8</v>
      </c>
      <c r="I45" s="56">
        <v>28231395</v>
      </c>
      <c r="J45" s="57">
        <v>25.2</v>
      </c>
      <c r="K45" s="56">
        <v>28202066</v>
      </c>
      <c r="L45" s="57">
        <v>25.1</v>
      </c>
      <c r="M45" s="56">
        <v>115695727</v>
      </c>
      <c r="N45" s="57">
        <v>103.2</v>
      </c>
      <c r="O45" s="56">
        <v>24442868</v>
      </c>
      <c r="P45" s="57">
        <v>99.4</v>
      </c>
      <c r="Q45" s="57">
        <v>15.4</v>
      </c>
      <c r="T45" s="7"/>
      <c r="U45" s="7"/>
    </row>
    <row r="46" spans="1:21" s="6" customFormat="1" ht="12.75" customHeight="1" x14ac:dyDescent="0.25">
      <c r="A46" s="54" t="s">
        <v>3</v>
      </c>
      <c r="B46" s="60" t="s">
        <v>55</v>
      </c>
      <c r="C46" s="56">
        <v>13954848</v>
      </c>
      <c r="D46" s="56">
        <v>13954848</v>
      </c>
      <c r="E46" s="56">
        <v>3286140</v>
      </c>
      <c r="F46" s="57">
        <v>23.5</v>
      </c>
      <c r="G46" s="56">
        <v>3269028</v>
      </c>
      <c r="H46" s="57">
        <v>23.4</v>
      </c>
      <c r="I46" s="56">
        <v>3636327</v>
      </c>
      <c r="J46" s="57">
        <v>26.1</v>
      </c>
      <c r="K46" s="56">
        <v>3389250</v>
      </c>
      <c r="L46" s="57">
        <v>24.3</v>
      </c>
      <c r="M46" s="56">
        <v>13580745</v>
      </c>
      <c r="N46" s="57">
        <v>97.3</v>
      </c>
      <c r="O46" s="56">
        <v>3304237</v>
      </c>
      <c r="P46" s="57">
        <v>98.3</v>
      </c>
      <c r="Q46" s="57">
        <v>2.6</v>
      </c>
      <c r="T46" s="7"/>
      <c r="U46" s="7"/>
    </row>
    <row r="47" spans="1:21" s="6" customFormat="1" ht="12.75" customHeight="1" x14ac:dyDescent="0.25">
      <c r="A47" s="54" t="s">
        <v>3</v>
      </c>
      <c r="B47" s="60" t="s">
        <v>56</v>
      </c>
      <c r="C47" s="56">
        <v>4839996</v>
      </c>
      <c r="D47" s="56">
        <v>8170008</v>
      </c>
      <c r="E47" s="56">
        <v>1947445</v>
      </c>
      <c r="F47" s="57">
        <v>40.200000000000003</v>
      </c>
      <c r="G47" s="56">
        <v>2152519</v>
      </c>
      <c r="H47" s="57">
        <v>44.5</v>
      </c>
      <c r="I47" s="56">
        <v>1674377</v>
      </c>
      <c r="J47" s="57">
        <v>20.5</v>
      </c>
      <c r="K47" s="56">
        <v>1462144</v>
      </c>
      <c r="L47" s="57">
        <v>17.899999999999999</v>
      </c>
      <c r="M47" s="56">
        <v>7236485</v>
      </c>
      <c r="N47" s="57">
        <v>88.6</v>
      </c>
      <c r="O47" s="56">
        <v>1983207</v>
      </c>
      <c r="P47" s="57">
        <v>145</v>
      </c>
      <c r="Q47" s="57">
        <v>-26.3</v>
      </c>
      <c r="T47" s="7"/>
      <c r="U47" s="7"/>
    </row>
    <row r="48" spans="1:21" s="6" customFormat="1" ht="12.75" customHeight="1" x14ac:dyDescent="0.25">
      <c r="A48" s="54" t="s">
        <v>3</v>
      </c>
      <c r="B48" s="60" t="s">
        <v>57</v>
      </c>
      <c r="C48" s="56">
        <v>2120016</v>
      </c>
      <c r="D48" s="56">
        <v>1800012</v>
      </c>
      <c r="E48" s="56">
        <v>135825</v>
      </c>
      <c r="F48" s="57">
        <v>6.4</v>
      </c>
      <c r="G48" s="56">
        <v>561423</v>
      </c>
      <c r="H48" s="57">
        <v>26.5</v>
      </c>
      <c r="I48" s="56">
        <v>297297</v>
      </c>
      <c r="J48" s="57">
        <v>16.5</v>
      </c>
      <c r="K48" s="56">
        <v>446732</v>
      </c>
      <c r="L48" s="57">
        <v>24.8</v>
      </c>
      <c r="M48" s="56">
        <v>1441277</v>
      </c>
      <c r="N48" s="57">
        <v>80.099999999999994</v>
      </c>
      <c r="O48" s="56">
        <v>648306</v>
      </c>
      <c r="P48" s="57">
        <v>77.2</v>
      </c>
      <c r="Q48" s="57">
        <v>-31.1</v>
      </c>
      <c r="T48" s="7"/>
      <c r="U48" s="7"/>
    </row>
    <row r="49" spans="1:21" s="6" customFormat="1" ht="12.75" customHeight="1" x14ac:dyDescent="0.25">
      <c r="A49" s="54" t="s">
        <v>3</v>
      </c>
      <c r="B49" s="60" t="s">
        <v>58</v>
      </c>
      <c r="C49" s="56">
        <v>6999996</v>
      </c>
      <c r="D49" s="56">
        <v>9200004</v>
      </c>
      <c r="E49" s="56">
        <v>0</v>
      </c>
      <c r="F49" s="57">
        <v>0</v>
      </c>
      <c r="G49" s="56">
        <v>0</v>
      </c>
      <c r="H49" s="57">
        <v>0</v>
      </c>
      <c r="I49" s="56">
        <v>0</v>
      </c>
      <c r="J49" s="57">
        <v>0</v>
      </c>
      <c r="K49" s="56">
        <v>0</v>
      </c>
      <c r="L49" s="57">
        <v>0</v>
      </c>
      <c r="M49" s="56">
        <v>0</v>
      </c>
      <c r="N49" s="57">
        <v>0</v>
      </c>
      <c r="O49" s="56">
        <v>0</v>
      </c>
      <c r="P49" s="57">
        <v>0</v>
      </c>
      <c r="Q49" s="57">
        <v>0</v>
      </c>
      <c r="T49" s="7"/>
      <c r="U49" s="7"/>
    </row>
    <row r="50" spans="1:21" s="6" customFormat="1" ht="12.75" customHeight="1" x14ac:dyDescent="0.25">
      <c r="A50" s="54" t="s">
        <v>3</v>
      </c>
      <c r="B50" s="60" t="s">
        <v>59</v>
      </c>
      <c r="C50" s="56">
        <v>33040944</v>
      </c>
      <c r="D50" s="56">
        <v>35997648</v>
      </c>
      <c r="E50" s="56">
        <v>7846707</v>
      </c>
      <c r="F50" s="57">
        <v>23.7</v>
      </c>
      <c r="G50" s="56">
        <v>7896591</v>
      </c>
      <c r="H50" s="57">
        <v>23.9</v>
      </c>
      <c r="I50" s="56">
        <v>7746699</v>
      </c>
      <c r="J50" s="57">
        <v>21.5</v>
      </c>
      <c r="K50" s="56">
        <v>8659558</v>
      </c>
      <c r="L50" s="57">
        <v>24.1</v>
      </c>
      <c r="M50" s="56">
        <v>32149555</v>
      </c>
      <c r="N50" s="57">
        <v>89.3</v>
      </c>
      <c r="O50" s="56">
        <v>8292476</v>
      </c>
      <c r="P50" s="57">
        <v>92.6</v>
      </c>
      <c r="Q50" s="57">
        <v>4.4000000000000004</v>
      </c>
      <c r="T50" s="7"/>
      <c r="U50" s="7"/>
    </row>
    <row r="51" spans="1:21" s="6" customFormat="1" ht="12.75" customHeight="1" x14ac:dyDescent="0.25">
      <c r="A51" s="54" t="s">
        <v>3</v>
      </c>
      <c r="B51" s="60" t="s">
        <v>60</v>
      </c>
      <c r="C51" s="56">
        <v>60000</v>
      </c>
      <c r="D51" s="56">
        <v>60000</v>
      </c>
      <c r="E51" s="56">
        <v>22386</v>
      </c>
      <c r="F51" s="57">
        <v>37.299999999999997</v>
      </c>
      <c r="G51" s="56">
        <v>8092</v>
      </c>
      <c r="H51" s="57">
        <v>13.5</v>
      </c>
      <c r="I51" s="56">
        <v>9925</v>
      </c>
      <c r="J51" s="57">
        <v>16.5</v>
      </c>
      <c r="K51" s="56">
        <v>6939</v>
      </c>
      <c r="L51" s="57">
        <v>11.6</v>
      </c>
      <c r="M51" s="56">
        <v>47342</v>
      </c>
      <c r="N51" s="57">
        <v>78.900000000000006</v>
      </c>
      <c r="O51" s="56">
        <v>282906</v>
      </c>
      <c r="P51" s="57">
        <v>545.79999999999995</v>
      </c>
      <c r="Q51" s="57">
        <v>-97.5</v>
      </c>
      <c r="T51" s="7"/>
      <c r="U51" s="7"/>
    </row>
    <row r="52" spans="1:21" s="6" customFormat="1" ht="12.75" customHeight="1" x14ac:dyDescent="0.25">
      <c r="A52" s="54" t="s">
        <v>3</v>
      </c>
      <c r="B52" s="60" t="s">
        <v>61</v>
      </c>
      <c r="C52" s="56">
        <v>36470064</v>
      </c>
      <c r="D52" s="56">
        <v>34032324</v>
      </c>
      <c r="E52" s="56">
        <v>12725018</v>
      </c>
      <c r="F52" s="57">
        <v>34.9</v>
      </c>
      <c r="G52" s="56">
        <v>14357311</v>
      </c>
      <c r="H52" s="57">
        <v>39.4</v>
      </c>
      <c r="I52" s="56">
        <v>4818853</v>
      </c>
      <c r="J52" s="57">
        <v>14.2</v>
      </c>
      <c r="K52" s="56">
        <v>9507779</v>
      </c>
      <c r="L52" s="57">
        <v>27.9</v>
      </c>
      <c r="M52" s="56">
        <v>41408961</v>
      </c>
      <c r="N52" s="57">
        <v>121.7</v>
      </c>
      <c r="O52" s="56">
        <v>13893404</v>
      </c>
      <c r="P52" s="57">
        <v>91.9</v>
      </c>
      <c r="Q52" s="57">
        <v>-31.6</v>
      </c>
      <c r="T52" s="7"/>
      <c r="U52" s="7"/>
    </row>
    <row r="53" spans="1:21" s="6" customFormat="1" ht="12.75" customHeight="1" x14ac:dyDescent="0.25">
      <c r="A53" s="54" t="s">
        <v>3</v>
      </c>
      <c r="B53" s="60" t="s">
        <v>62</v>
      </c>
      <c r="C53" s="56">
        <v>0</v>
      </c>
      <c r="D53" s="56">
        <v>0</v>
      </c>
      <c r="E53" s="56">
        <v>0</v>
      </c>
      <c r="F53" s="57">
        <v>0</v>
      </c>
      <c r="G53" s="56">
        <v>0</v>
      </c>
      <c r="H53" s="57">
        <v>0</v>
      </c>
      <c r="I53" s="56">
        <v>0</v>
      </c>
      <c r="J53" s="57">
        <v>0</v>
      </c>
      <c r="K53" s="56">
        <v>0</v>
      </c>
      <c r="L53" s="57">
        <v>0</v>
      </c>
      <c r="M53" s="56">
        <v>0</v>
      </c>
      <c r="N53" s="57">
        <v>0</v>
      </c>
      <c r="O53" s="56">
        <v>0</v>
      </c>
      <c r="P53" s="57">
        <v>0</v>
      </c>
      <c r="Q53" s="57">
        <v>0</v>
      </c>
      <c r="T53" s="7"/>
      <c r="U53" s="7"/>
    </row>
    <row r="54" spans="1:21" s="6" customFormat="1" ht="12.75" customHeight="1" x14ac:dyDescent="0.25">
      <c r="A54" s="54" t="s">
        <v>3</v>
      </c>
      <c r="B54" s="60" t="s">
        <v>63</v>
      </c>
      <c r="C54" s="56">
        <v>979872</v>
      </c>
      <c r="D54" s="56">
        <v>0</v>
      </c>
      <c r="E54" s="56">
        <v>0</v>
      </c>
      <c r="F54" s="57">
        <v>0</v>
      </c>
      <c r="G54" s="56">
        <v>0</v>
      </c>
      <c r="H54" s="57">
        <v>0</v>
      </c>
      <c r="I54" s="56">
        <v>0</v>
      </c>
      <c r="J54" s="57">
        <v>0</v>
      </c>
      <c r="K54" s="56">
        <v>0</v>
      </c>
      <c r="L54" s="57">
        <v>0</v>
      </c>
      <c r="M54" s="56">
        <v>0</v>
      </c>
      <c r="N54" s="57">
        <v>0</v>
      </c>
      <c r="O54" s="56">
        <v>0</v>
      </c>
      <c r="P54" s="57">
        <v>0</v>
      </c>
      <c r="Q54" s="57">
        <v>0</v>
      </c>
      <c r="T54" s="7"/>
      <c r="U54" s="7"/>
    </row>
    <row r="55" spans="1:21" s="6" customFormat="1" ht="12.75" customHeight="1" x14ac:dyDescent="0.25">
      <c r="A55" s="54" t="s">
        <v>3</v>
      </c>
      <c r="B55" s="60" t="s">
        <v>64</v>
      </c>
      <c r="C55" s="56">
        <v>45659028</v>
      </c>
      <c r="D55" s="56">
        <v>47094300</v>
      </c>
      <c r="E55" s="56">
        <v>12163249</v>
      </c>
      <c r="F55" s="57">
        <v>26.6</v>
      </c>
      <c r="G55" s="56">
        <v>14735416</v>
      </c>
      <c r="H55" s="57">
        <v>32.299999999999997</v>
      </c>
      <c r="I55" s="56">
        <v>-12052797</v>
      </c>
      <c r="J55" s="57">
        <v>-25.6</v>
      </c>
      <c r="K55" s="56">
        <v>10208083</v>
      </c>
      <c r="L55" s="57">
        <v>21.7</v>
      </c>
      <c r="M55" s="56">
        <v>25053951</v>
      </c>
      <c r="N55" s="57">
        <v>53.2</v>
      </c>
      <c r="O55" s="56">
        <v>10179395</v>
      </c>
      <c r="P55" s="57">
        <v>94.6</v>
      </c>
      <c r="Q55" s="57">
        <v>0.3</v>
      </c>
      <c r="T55" s="7"/>
      <c r="U55" s="7"/>
    </row>
    <row r="56" spans="1:21" s="6" customFormat="1" ht="12.75" customHeight="1" x14ac:dyDescent="0.25">
      <c r="A56" s="54" t="s">
        <v>3</v>
      </c>
      <c r="B56" s="60" t="s">
        <v>65</v>
      </c>
      <c r="C56" s="56">
        <v>0</v>
      </c>
      <c r="D56" s="56">
        <v>0</v>
      </c>
      <c r="E56" s="56">
        <v>0</v>
      </c>
      <c r="F56" s="57">
        <v>0</v>
      </c>
      <c r="G56" s="56">
        <v>0</v>
      </c>
      <c r="H56" s="57">
        <v>0</v>
      </c>
      <c r="I56" s="56">
        <v>0</v>
      </c>
      <c r="J56" s="57">
        <v>0</v>
      </c>
      <c r="K56" s="56">
        <v>0</v>
      </c>
      <c r="L56" s="57">
        <v>0</v>
      </c>
      <c r="M56" s="56">
        <v>0</v>
      </c>
      <c r="N56" s="57">
        <v>0</v>
      </c>
      <c r="O56" s="56">
        <v>0</v>
      </c>
      <c r="P56" s="57">
        <v>0</v>
      </c>
      <c r="Q56" s="57">
        <v>0</v>
      </c>
      <c r="T56" s="7"/>
      <c r="U56" s="7"/>
    </row>
    <row r="57" spans="1:21" s="6" customFormat="1" ht="12.75" customHeight="1" x14ac:dyDescent="0.25">
      <c r="A57" s="54" t="s">
        <v>3</v>
      </c>
      <c r="B57" s="60" t="s">
        <v>66</v>
      </c>
      <c r="C57" s="56">
        <v>39996</v>
      </c>
      <c r="D57" s="56">
        <v>39996</v>
      </c>
      <c r="E57" s="56">
        <v>0</v>
      </c>
      <c r="F57" s="57">
        <v>0</v>
      </c>
      <c r="G57" s="56">
        <v>0</v>
      </c>
      <c r="H57" s="57">
        <v>0</v>
      </c>
      <c r="I57" s="56">
        <v>0</v>
      </c>
      <c r="J57" s="57">
        <v>0</v>
      </c>
      <c r="K57" s="56">
        <v>0</v>
      </c>
      <c r="L57" s="57">
        <v>0</v>
      </c>
      <c r="M57" s="56">
        <v>0</v>
      </c>
      <c r="N57" s="57">
        <v>0</v>
      </c>
      <c r="O57" s="56">
        <v>0</v>
      </c>
      <c r="P57" s="57">
        <v>0</v>
      </c>
      <c r="Q57" s="57">
        <v>0</v>
      </c>
      <c r="T57" s="7"/>
      <c r="U57" s="7"/>
    </row>
    <row r="58" spans="1:21" ht="5.0999999999999996" customHeight="1" x14ac:dyDescent="0.2">
      <c r="A58" s="17" t="s">
        <v>3</v>
      </c>
      <c r="B58" s="61" t="s">
        <v>3</v>
      </c>
      <c r="C58" s="62"/>
      <c r="D58" s="62"/>
      <c r="E58" s="62"/>
      <c r="F58" s="63"/>
      <c r="G58" s="62"/>
      <c r="H58" s="63"/>
      <c r="I58" s="62"/>
      <c r="J58" s="63"/>
      <c r="K58" s="62"/>
      <c r="L58" s="63"/>
      <c r="M58" s="62"/>
      <c r="N58" s="63"/>
      <c r="O58" s="64"/>
      <c r="P58" s="63"/>
      <c r="Q58" s="63"/>
      <c r="R58" s="1"/>
      <c r="S58" s="1"/>
      <c r="T58"/>
      <c r="U58"/>
    </row>
    <row r="59" spans="1:21" s="4" customFormat="1" ht="15.95" customHeight="1" x14ac:dyDescent="0.25">
      <c r="A59" s="45" t="s">
        <v>3</v>
      </c>
      <c r="B59" s="65" t="s">
        <v>67</v>
      </c>
      <c r="C59" s="66">
        <v>-36056327</v>
      </c>
      <c r="D59" s="66">
        <v>-41230750</v>
      </c>
      <c r="E59" s="66">
        <v>3876955</v>
      </c>
      <c r="F59" s="67"/>
      <c r="G59" s="66">
        <v>14515930</v>
      </c>
      <c r="H59" s="67"/>
      <c r="I59" s="66">
        <v>11488958</v>
      </c>
      <c r="J59" s="67"/>
      <c r="K59" s="66">
        <v>-56719051</v>
      </c>
      <c r="L59" s="67"/>
      <c r="M59" s="66">
        <v>-26837208</v>
      </c>
      <c r="N59" s="67"/>
      <c r="O59" s="66">
        <v>-58780972</v>
      </c>
      <c r="P59" s="67"/>
      <c r="Q59" s="67"/>
      <c r="R59" s="9"/>
      <c r="T59"/>
      <c r="U59"/>
    </row>
    <row r="60" spans="1:21" s="6" customFormat="1" ht="13.5" customHeight="1" x14ac:dyDescent="0.25">
      <c r="A60" s="54" t="s">
        <v>3</v>
      </c>
      <c r="B60" s="55" t="s">
        <v>68</v>
      </c>
      <c r="C60" s="56">
        <v>33906456</v>
      </c>
      <c r="D60" s="56">
        <v>44906460</v>
      </c>
      <c r="E60" s="56">
        <v>25492666</v>
      </c>
      <c r="F60" s="57">
        <v>75.2</v>
      </c>
      <c r="G60" s="56">
        <v>15131281</v>
      </c>
      <c r="H60" s="57">
        <v>44.6</v>
      </c>
      <c r="I60" s="56">
        <v>2077571</v>
      </c>
      <c r="J60" s="57">
        <v>4.5999999999999996</v>
      </c>
      <c r="K60" s="56">
        <v>6585385</v>
      </c>
      <c r="L60" s="57">
        <v>14.7</v>
      </c>
      <c r="M60" s="56">
        <v>49286903</v>
      </c>
      <c r="N60" s="57">
        <v>109.8</v>
      </c>
      <c r="O60" s="56">
        <v>6967222</v>
      </c>
      <c r="P60" s="57">
        <v>100</v>
      </c>
      <c r="Q60" s="57">
        <v>-5.5</v>
      </c>
      <c r="T60" s="7"/>
      <c r="U60" s="7"/>
    </row>
    <row r="61" spans="1:21" s="6" customFormat="1" ht="13.5" customHeight="1" x14ac:dyDescent="0.25">
      <c r="A61" s="54" t="s">
        <v>3</v>
      </c>
      <c r="B61" s="55" t="s">
        <v>69</v>
      </c>
      <c r="C61" s="56">
        <v>0</v>
      </c>
      <c r="D61" s="56">
        <v>0</v>
      </c>
      <c r="E61" s="56">
        <v>0</v>
      </c>
      <c r="F61" s="57">
        <v>0</v>
      </c>
      <c r="G61" s="56">
        <v>0</v>
      </c>
      <c r="H61" s="57">
        <v>0</v>
      </c>
      <c r="I61" s="56">
        <v>0</v>
      </c>
      <c r="J61" s="57">
        <v>0</v>
      </c>
      <c r="K61" s="56">
        <v>0</v>
      </c>
      <c r="L61" s="57">
        <v>0</v>
      </c>
      <c r="M61" s="56">
        <v>0</v>
      </c>
      <c r="N61" s="57">
        <v>0</v>
      </c>
      <c r="O61" s="56">
        <v>0</v>
      </c>
      <c r="P61" s="57">
        <v>0</v>
      </c>
      <c r="Q61" s="57">
        <v>0</v>
      </c>
      <c r="T61" s="7"/>
      <c r="U61" s="7"/>
    </row>
    <row r="62" spans="1:21" s="4" customFormat="1" ht="30.75" customHeight="1" x14ac:dyDescent="0.3">
      <c r="A62" s="45" t="s">
        <v>3</v>
      </c>
      <c r="B62" s="68" t="s">
        <v>70</v>
      </c>
      <c r="C62" s="66">
        <v>-2149871</v>
      </c>
      <c r="D62" s="66">
        <v>3675710</v>
      </c>
      <c r="E62" s="66">
        <v>29369621</v>
      </c>
      <c r="F62" s="67"/>
      <c r="G62" s="66">
        <v>29647211</v>
      </c>
      <c r="H62" s="67"/>
      <c r="I62" s="66">
        <v>13566529</v>
      </c>
      <c r="J62" s="67"/>
      <c r="K62" s="66">
        <v>-50133666</v>
      </c>
      <c r="L62" s="67"/>
      <c r="M62" s="66">
        <v>22449695</v>
      </c>
      <c r="N62" s="67"/>
      <c r="O62" s="66">
        <v>-51813750</v>
      </c>
      <c r="P62" s="67"/>
      <c r="Q62" s="67"/>
      <c r="R62" s="10"/>
      <c r="T62"/>
      <c r="U62"/>
    </row>
    <row r="63" spans="1:21" s="6" customFormat="1" ht="13.5" customHeight="1" x14ac:dyDescent="0.25">
      <c r="A63" s="54" t="s">
        <v>3</v>
      </c>
      <c r="B63" s="60" t="s">
        <v>71</v>
      </c>
      <c r="C63" s="56">
        <v>0</v>
      </c>
      <c r="D63" s="56">
        <v>0</v>
      </c>
      <c r="E63" s="56">
        <v>0</v>
      </c>
      <c r="F63" s="57">
        <v>0</v>
      </c>
      <c r="G63" s="56">
        <v>0</v>
      </c>
      <c r="H63" s="57">
        <v>0</v>
      </c>
      <c r="I63" s="56">
        <v>0</v>
      </c>
      <c r="J63" s="57">
        <v>0</v>
      </c>
      <c r="K63" s="56">
        <v>0</v>
      </c>
      <c r="L63" s="57">
        <v>0</v>
      </c>
      <c r="M63" s="56">
        <v>0</v>
      </c>
      <c r="N63" s="57">
        <v>0</v>
      </c>
      <c r="O63" s="56">
        <v>0</v>
      </c>
      <c r="P63" s="57">
        <v>0</v>
      </c>
      <c r="Q63" s="57">
        <v>0</v>
      </c>
      <c r="T63" s="7"/>
      <c r="U63" s="7"/>
    </row>
    <row r="64" spans="1:21" s="4" customFormat="1" ht="15.95" customHeight="1" x14ac:dyDescent="0.25">
      <c r="A64" s="45" t="s">
        <v>3</v>
      </c>
      <c r="B64" s="65" t="s">
        <v>72</v>
      </c>
      <c r="C64" s="66">
        <v>-2149871</v>
      </c>
      <c r="D64" s="66">
        <v>3675710</v>
      </c>
      <c r="E64" s="66">
        <v>29369621</v>
      </c>
      <c r="F64" s="67"/>
      <c r="G64" s="66">
        <v>29647211</v>
      </c>
      <c r="H64" s="67"/>
      <c r="I64" s="66">
        <v>13566529</v>
      </c>
      <c r="J64" s="67"/>
      <c r="K64" s="66">
        <v>-50133666</v>
      </c>
      <c r="L64" s="67"/>
      <c r="M64" s="66">
        <v>22449695</v>
      </c>
      <c r="N64" s="67"/>
      <c r="O64" s="66">
        <v>-51813750</v>
      </c>
      <c r="P64" s="67"/>
      <c r="Q64" s="67"/>
      <c r="R64" s="9"/>
      <c r="T64"/>
      <c r="U64"/>
    </row>
    <row r="65" spans="1:21" s="6" customFormat="1" ht="13.5" customHeight="1" x14ac:dyDescent="0.25">
      <c r="A65" s="54" t="s">
        <v>3</v>
      </c>
      <c r="B65" s="55" t="s">
        <v>73</v>
      </c>
      <c r="C65" s="56">
        <v>0</v>
      </c>
      <c r="D65" s="56">
        <v>0</v>
      </c>
      <c r="E65" s="56">
        <v>0</v>
      </c>
      <c r="F65" s="57">
        <v>0</v>
      </c>
      <c r="G65" s="56">
        <v>0</v>
      </c>
      <c r="H65" s="57">
        <v>0</v>
      </c>
      <c r="I65" s="56">
        <v>0</v>
      </c>
      <c r="J65" s="57">
        <v>0</v>
      </c>
      <c r="K65" s="56">
        <v>0</v>
      </c>
      <c r="L65" s="57">
        <v>0</v>
      </c>
      <c r="M65" s="56">
        <v>0</v>
      </c>
      <c r="N65" s="57">
        <v>0</v>
      </c>
      <c r="O65" s="56">
        <v>0</v>
      </c>
      <c r="P65" s="57">
        <v>0</v>
      </c>
      <c r="Q65" s="57">
        <v>0</v>
      </c>
      <c r="T65" s="7"/>
      <c r="U65" s="7"/>
    </row>
    <row r="66" spans="1:21" s="6" customFormat="1" ht="13.5" customHeight="1" x14ac:dyDescent="0.25">
      <c r="A66" s="54" t="s">
        <v>3</v>
      </c>
      <c r="B66" s="55" t="s">
        <v>74</v>
      </c>
      <c r="C66" s="56">
        <v>0</v>
      </c>
      <c r="D66" s="56">
        <v>0</v>
      </c>
      <c r="E66" s="56">
        <v>0</v>
      </c>
      <c r="F66" s="57">
        <v>0</v>
      </c>
      <c r="G66" s="56">
        <v>0</v>
      </c>
      <c r="H66" s="57">
        <v>0</v>
      </c>
      <c r="I66" s="56">
        <v>0</v>
      </c>
      <c r="J66" s="57">
        <v>0</v>
      </c>
      <c r="K66" s="56">
        <v>0</v>
      </c>
      <c r="L66" s="57">
        <v>0</v>
      </c>
      <c r="M66" s="56">
        <v>0</v>
      </c>
      <c r="N66" s="57">
        <v>0</v>
      </c>
      <c r="O66" s="56">
        <v>0</v>
      </c>
      <c r="P66" s="57">
        <v>0</v>
      </c>
      <c r="Q66" s="57">
        <v>0</v>
      </c>
      <c r="T66" s="7"/>
      <c r="U66" s="7"/>
    </row>
    <row r="67" spans="1:21" s="4" customFormat="1" ht="15.95" customHeight="1" x14ac:dyDescent="0.25">
      <c r="A67" s="45" t="s">
        <v>3</v>
      </c>
      <c r="B67" s="65" t="s">
        <v>75</v>
      </c>
      <c r="C67" s="66">
        <v>-2149871</v>
      </c>
      <c r="D67" s="66">
        <v>3675710</v>
      </c>
      <c r="E67" s="66">
        <v>29369621</v>
      </c>
      <c r="F67" s="67"/>
      <c r="G67" s="66">
        <v>29647211</v>
      </c>
      <c r="H67" s="67"/>
      <c r="I67" s="66">
        <v>13566529</v>
      </c>
      <c r="J67" s="67"/>
      <c r="K67" s="66">
        <v>-50133666</v>
      </c>
      <c r="L67" s="67"/>
      <c r="M67" s="66">
        <v>22449695</v>
      </c>
      <c r="N67" s="67"/>
      <c r="O67" s="66">
        <v>-51813750</v>
      </c>
      <c r="P67" s="67"/>
      <c r="Q67" s="67"/>
      <c r="R67" s="9"/>
      <c r="T67"/>
      <c r="U67"/>
    </row>
    <row r="68" spans="1:21" s="6" customFormat="1" ht="13.5" customHeight="1" x14ac:dyDescent="0.25">
      <c r="A68" s="54" t="s">
        <v>3</v>
      </c>
      <c r="B68" s="55" t="s">
        <v>76</v>
      </c>
      <c r="C68" s="56">
        <v>0</v>
      </c>
      <c r="D68" s="56">
        <v>0</v>
      </c>
      <c r="E68" s="56">
        <v>0</v>
      </c>
      <c r="F68" s="57">
        <v>0</v>
      </c>
      <c r="G68" s="56">
        <v>0</v>
      </c>
      <c r="H68" s="57">
        <v>0</v>
      </c>
      <c r="I68" s="56">
        <v>0</v>
      </c>
      <c r="J68" s="57">
        <v>0</v>
      </c>
      <c r="K68" s="56">
        <v>0</v>
      </c>
      <c r="L68" s="57">
        <v>0</v>
      </c>
      <c r="M68" s="56">
        <v>0</v>
      </c>
      <c r="N68" s="57">
        <v>0</v>
      </c>
      <c r="O68" s="56">
        <v>0</v>
      </c>
      <c r="P68" s="57">
        <v>0</v>
      </c>
      <c r="Q68" s="57">
        <v>0</v>
      </c>
      <c r="T68" s="7"/>
      <c r="U68" s="7"/>
    </row>
    <row r="69" spans="1:21" s="6" customFormat="1" ht="13.5" customHeight="1" x14ac:dyDescent="0.25">
      <c r="A69" s="54" t="s">
        <v>3</v>
      </c>
      <c r="B69" s="55" t="s">
        <v>77</v>
      </c>
      <c r="C69" s="56">
        <v>0</v>
      </c>
      <c r="D69" s="56">
        <v>0</v>
      </c>
      <c r="E69" s="56">
        <v>0</v>
      </c>
      <c r="F69" s="57">
        <v>0</v>
      </c>
      <c r="G69" s="56">
        <v>0</v>
      </c>
      <c r="H69" s="57">
        <v>0</v>
      </c>
      <c r="I69" s="56">
        <v>0</v>
      </c>
      <c r="J69" s="57">
        <v>0</v>
      </c>
      <c r="K69" s="56">
        <v>0</v>
      </c>
      <c r="L69" s="57">
        <v>0</v>
      </c>
      <c r="M69" s="56">
        <v>0</v>
      </c>
      <c r="N69" s="57">
        <v>0</v>
      </c>
      <c r="O69" s="56">
        <v>0</v>
      </c>
      <c r="P69" s="57">
        <v>0</v>
      </c>
      <c r="Q69" s="57">
        <v>0</v>
      </c>
      <c r="T69" s="7"/>
      <c r="U69" s="7"/>
    </row>
    <row r="70" spans="1:21" s="4" customFormat="1" ht="15.95" customHeight="1" x14ac:dyDescent="0.25">
      <c r="A70" s="45" t="s">
        <v>3</v>
      </c>
      <c r="B70" s="65" t="s">
        <v>78</v>
      </c>
      <c r="C70" s="66">
        <v>-2149871</v>
      </c>
      <c r="D70" s="66">
        <v>3675710</v>
      </c>
      <c r="E70" s="66">
        <v>29369621</v>
      </c>
      <c r="F70" s="67"/>
      <c r="G70" s="66">
        <v>29647211</v>
      </c>
      <c r="H70" s="67"/>
      <c r="I70" s="66">
        <v>13566529</v>
      </c>
      <c r="J70" s="67"/>
      <c r="K70" s="66">
        <v>-50133666</v>
      </c>
      <c r="L70" s="67"/>
      <c r="M70" s="66">
        <v>22449695</v>
      </c>
      <c r="N70" s="67"/>
      <c r="O70" s="66">
        <v>-51813750</v>
      </c>
      <c r="P70" s="67"/>
      <c r="Q70" s="67"/>
      <c r="R70" s="9"/>
      <c r="T70"/>
      <c r="U70"/>
    </row>
    <row r="71" spans="1:21" s="4" customFormat="1" ht="15.75" x14ac:dyDescent="0.25">
      <c r="A71" s="45" t="s">
        <v>3</v>
      </c>
      <c r="B71" s="69" t="s">
        <v>3</v>
      </c>
      <c r="C71" s="70"/>
      <c r="D71" s="70"/>
      <c r="E71" s="70"/>
      <c r="F71" s="70">
        <v>0</v>
      </c>
      <c r="G71" s="70"/>
      <c r="H71" s="70">
        <v>0</v>
      </c>
      <c r="I71" s="70"/>
      <c r="J71" s="70">
        <v>0</v>
      </c>
      <c r="K71" s="71"/>
      <c r="L71" s="71">
        <v>0</v>
      </c>
      <c r="M71" s="71"/>
      <c r="N71" s="71">
        <v>0</v>
      </c>
      <c r="O71" s="71"/>
      <c r="P71" s="45">
        <v>0</v>
      </c>
      <c r="Q71" s="45">
        <v>0</v>
      </c>
      <c r="R71"/>
      <c r="S71"/>
    </row>
    <row r="72" spans="1:21" s="4" customFormat="1" ht="18" x14ac:dyDescent="0.25">
      <c r="A72" s="45" t="s">
        <v>3</v>
      </c>
      <c r="B72" s="24" t="s">
        <v>79</v>
      </c>
      <c r="C72" s="71" t="s">
        <v>3</v>
      </c>
      <c r="D72" s="71" t="s">
        <v>3</v>
      </c>
      <c r="E72" s="71" t="s">
        <v>3</v>
      </c>
      <c r="F72" s="71" t="s">
        <v>3</v>
      </c>
      <c r="G72" s="71" t="s">
        <v>3</v>
      </c>
      <c r="H72" s="71" t="s">
        <v>3</v>
      </c>
      <c r="I72" s="71" t="s">
        <v>3</v>
      </c>
      <c r="J72" s="71" t="s">
        <v>3</v>
      </c>
      <c r="K72" s="71" t="s">
        <v>3</v>
      </c>
      <c r="L72" s="71" t="s">
        <v>3</v>
      </c>
      <c r="M72" s="71" t="s">
        <v>3</v>
      </c>
      <c r="N72" s="71" t="s">
        <v>3</v>
      </c>
      <c r="O72" s="71" t="s">
        <v>3</v>
      </c>
      <c r="P72" s="45" t="s">
        <v>3</v>
      </c>
      <c r="Q72" s="45" t="s">
        <v>3</v>
      </c>
      <c r="R72"/>
      <c r="S72"/>
    </row>
    <row r="73" spans="1:21" ht="15" customHeight="1" x14ac:dyDescent="0.2">
      <c r="A73" s="17" t="s">
        <v>3</v>
      </c>
      <c r="B73" s="25" t="s">
        <v>3</v>
      </c>
      <c r="C73" s="26" t="s">
        <v>5</v>
      </c>
      <c r="D73" s="27" t="s">
        <v>3</v>
      </c>
      <c r="E73" s="27" t="s">
        <v>3</v>
      </c>
      <c r="F73" s="27" t="s">
        <v>3</v>
      </c>
      <c r="G73" s="27" t="s">
        <v>3</v>
      </c>
      <c r="H73" s="28" t="s">
        <v>3</v>
      </c>
      <c r="I73" s="28" t="s">
        <v>3</v>
      </c>
      <c r="J73" s="28" t="s">
        <v>3</v>
      </c>
      <c r="K73" s="28" t="s">
        <v>3</v>
      </c>
      <c r="L73" s="28" t="s">
        <v>3</v>
      </c>
      <c r="M73" s="28" t="s">
        <v>3</v>
      </c>
      <c r="N73" s="29" t="s">
        <v>3</v>
      </c>
      <c r="O73" s="30" t="s">
        <v>6</v>
      </c>
      <c r="P73" s="31" t="s">
        <v>3</v>
      </c>
      <c r="Q73" s="32" t="s">
        <v>7</v>
      </c>
    </row>
    <row r="74" spans="1:21" ht="15" customHeight="1" x14ac:dyDescent="0.2">
      <c r="A74" s="17" t="s">
        <v>3</v>
      </c>
      <c r="B74" s="33" t="s">
        <v>3</v>
      </c>
      <c r="C74" s="30" t="s">
        <v>8</v>
      </c>
      <c r="D74" s="31" t="s">
        <v>3</v>
      </c>
      <c r="E74" s="30" t="s">
        <v>9</v>
      </c>
      <c r="F74" s="31" t="s">
        <v>3</v>
      </c>
      <c r="G74" s="30" t="s">
        <v>10</v>
      </c>
      <c r="H74" s="31" t="s">
        <v>3</v>
      </c>
      <c r="I74" s="30" t="s">
        <v>11</v>
      </c>
      <c r="J74" s="31" t="s">
        <v>3</v>
      </c>
      <c r="K74" s="30" t="s">
        <v>12</v>
      </c>
      <c r="L74" s="31" t="s">
        <v>3</v>
      </c>
      <c r="M74" s="30" t="s">
        <v>13</v>
      </c>
      <c r="N74" s="31" t="s">
        <v>3</v>
      </c>
      <c r="O74" s="30" t="s">
        <v>12</v>
      </c>
      <c r="P74" s="31" t="s">
        <v>3</v>
      </c>
      <c r="Q74" s="34" t="s">
        <v>3</v>
      </c>
      <c r="R74" s="1"/>
      <c r="S74" s="1"/>
      <c r="T74"/>
      <c r="U74"/>
    </row>
    <row r="75" spans="1:21" ht="54.95" customHeight="1" x14ac:dyDescent="0.2">
      <c r="A75" s="17" t="s">
        <v>3</v>
      </c>
      <c r="B75" s="35" t="s">
        <v>14</v>
      </c>
      <c r="C75" s="36" t="s">
        <v>15</v>
      </c>
      <c r="D75" s="36" t="s">
        <v>16</v>
      </c>
      <c r="E75" s="37" t="s">
        <v>17</v>
      </c>
      <c r="F75" s="38" t="s">
        <v>18</v>
      </c>
      <c r="G75" s="37" t="s">
        <v>17</v>
      </c>
      <c r="H75" s="38" t="s">
        <v>19</v>
      </c>
      <c r="I75" s="37" t="s">
        <v>17</v>
      </c>
      <c r="J75" s="38" t="s">
        <v>20</v>
      </c>
      <c r="K75" s="37" t="s">
        <v>17</v>
      </c>
      <c r="L75" s="38" t="s">
        <v>21</v>
      </c>
      <c r="M75" s="37" t="s">
        <v>17</v>
      </c>
      <c r="N75" s="38" t="s">
        <v>22</v>
      </c>
      <c r="O75" s="37" t="s">
        <v>17</v>
      </c>
      <c r="P75" s="38" t="s">
        <v>22</v>
      </c>
      <c r="Q75" s="39" t="s">
        <v>3</v>
      </c>
      <c r="R75" s="1"/>
      <c r="S75" s="1"/>
      <c r="T75"/>
      <c r="U75"/>
    </row>
    <row r="76" spans="1:21" ht="5.0999999999999996" customHeight="1" x14ac:dyDescent="0.2">
      <c r="A76" s="17" t="s">
        <v>3</v>
      </c>
      <c r="B76" s="72" t="s">
        <v>3</v>
      </c>
      <c r="C76" s="41"/>
      <c r="D76" s="41"/>
      <c r="E76" s="41"/>
      <c r="F76" s="42"/>
      <c r="G76" s="41"/>
      <c r="H76" s="42"/>
      <c r="I76" s="41"/>
      <c r="J76" s="42"/>
      <c r="K76" s="41"/>
      <c r="L76" s="42"/>
      <c r="M76" s="41"/>
      <c r="N76" s="42"/>
      <c r="O76" s="73"/>
      <c r="P76" s="44"/>
      <c r="Q76" s="44"/>
      <c r="R76" s="1"/>
      <c r="S76" s="1"/>
      <c r="T76"/>
      <c r="U76"/>
    </row>
    <row r="77" spans="1:21" s="4" customFormat="1" ht="15.95" customHeight="1" x14ac:dyDescent="0.25">
      <c r="A77" s="45" t="s">
        <v>3</v>
      </c>
      <c r="B77" s="46" t="s">
        <v>80</v>
      </c>
      <c r="C77" s="47"/>
      <c r="D77" s="47"/>
      <c r="E77" s="47"/>
      <c r="F77" s="48"/>
      <c r="G77" s="47"/>
      <c r="H77" s="48"/>
      <c r="I77" s="47"/>
      <c r="J77" s="48"/>
      <c r="K77" s="47"/>
      <c r="L77" s="48"/>
      <c r="M77" s="47"/>
      <c r="N77" s="48"/>
      <c r="O77" s="58"/>
      <c r="P77" s="48"/>
      <c r="Q77" s="48"/>
      <c r="T77"/>
      <c r="U77"/>
    </row>
    <row r="78" spans="1:21" s="5" customFormat="1" ht="15.95" customHeight="1" x14ac:dyDescent="0.3">
      <c r="A78" s="49" t="s">
        <v>3</v>
      </c>
      <c r="B78" s="50" t="s">
        <v>81</v>
      </c>
      <c r="C78" s="51">
        <v>38596464</v>
      </c>
      <c r="D78" s="51">
        <v>50308644</v>
      </c>
      <c r="E78" s="51">
        <v>22334034</v>
      </c>
      <c r="F78" s="52">
        <v>57.9</v>
      </c>
      <c r="G78" s="51">
        <v>16663491</v>
      </c>
      <c r="H78" s="52">
        <v>43.2</v>
      </c>
      <c r="I78" s="51">
        <v>18592320</v>
      </c>
      <c r="J78" s="52">
        <v>37</v>
      </c>
      <c r="K78" s="51">
        <v>5670384</v>
      </c>
      <c r="L78" s="52">
        <v>11.3</v>
      </c>
      <c r="M78" s="51">
        <v>63260229</v>
      </c>
      <c r="N78" s="52">
        <v>125.7</v>
      </c>
      <c r="O78" s="51">
        <v>22896622</v>
      </c>
      <c r="P78" s="52">
        <v>110.7</v>
      </c>
      <c r="Q78" s="52">
        <v>-75.2</v>
      </c>
      <c r="T78"/>
      <c r="U78"/>
    </row>
    <row r="79" spans="1:21" ht="12.75" customHeight="1" x14ac:dyDescent="0.25">
      <c r="A79" s="17" t="s">
        <v>3</v>
      </c>
      <c r="B79" s="74" t="s">
        <v>82</v>
      </c>
      <c r="C79" s="64">
        <v>33906468</v>
      </c>
      <c r="D79" s="64">
        <v>44906460</v>
      </c>
      <c r="E79" s="64">
        <v>22294054</v>
      </c>
      <c r="F79" s="63">
        <v>65.8</v>
      </c>
      <c r="G79" s="64">
        <v>14084347</v>
      </c>
      <c r="H79" s="63">
        <v>41.5</v>
      </c>
      <c r="I79" s="64">
        <v>17727495</v>
      </c>
      <c r="J79" s="63">
        <v>39.5</v>
      </c>
      <c r="K79" s="64">
        <v>5376955</v>
      </c>
      <c r="L79" s="63">
        <v>12</v>
      </c>
      <c r="M79" s="64">
        <v>59482851</v>
      </c>
      <c r="N79" s="63">
        <v>132.5</v>
      </c>
      <c r="O79" s="64">
        <v>17941415</v>
      </c>
      <c r="P79" s="63">
        <v>105.5</v>
      </c>
      <c r="Q79" s="63">
        <v>-70</v>
      </c>
      <c r="R79" s="1"/>
      <c r="S79" s="1"/>
      <c r="T79"/>
      <c r="U79"/>
    </row>
    <row r="80" spans="1:21" ht="12.75" customHeight="1" x14ac:dyDescent="0.25">
      <c r="A80" s="17" t="s">
        <v>3</v>
      </c>
      <c r="B80" s="74" t="s">
        <v>83</v>
      </c>
      <c r="C80" s="64">
        <v>0</v>
      </c>
      <c r="D80" s="64">
        <v>0</v>
      </c>
      <c r="E80" s="64">
        <v>0</v>
      </c>
      <c r="F80" s="63">
        <v>0</v>
      </c>
      <c r="G80" s="64">
        <v>0</v>
      </c>
      <c r="H80" s="63">
        <v>0</v>
      </c>
      <c r="I80" s="64">
        <v>0</v>
      </c>
      <c r="J80" s="63">
        <v>0</v>
      </c>
      <c r="K80" s="64">
        <v>0</v>
      </c>
      <c r="L80" s="63">
        <v>0</v>
      </c>
      <c r="M80" s="64">
        <v>0</v>
      </c>
      <c r="N80" s="63">
        <v>0</v>
      </c>
      <c r="O80" s="64">
        <v>0</v>
      </c>
      <c r="P80" s="63">
        <v>0</v>
      </c>
      <c r="Q80" s="63">
        <v>0</v>
      </c>
      <c r="R80" s="1"/>
      <c r="S80" s="1"/>
      <c r="T80"/>
      <c r="U80"/>
    </row>
    <row r="81" spans="1:21" ht="12.75" customHeight="1" x14ac:dyDescent="0.25">
      <c r="A81" s="17" t="s">
        <v>3</v>
      </c>
      <c r="B81" s="74" t="s">
        <v>84</v>
      </c>
      <c r="C81" s="64">
        <v>0</v>
      </c>
      <c r="D81" s="64">
        <v>0</v>
      </c>
      <c r="E81" s="64">
        <v>0</v>
      </c>
      <c r="F81" s="63">
        <v>0</v>
      </c>
      <c r="G81" s="64">
        <v>0</v>
      </c>
      <c r="H81" s="63">
        <v>0</v>
      </c>
      <c r="I81" s="64">
        <v>0</v>
      </c>
      <c r="J81" s="63">
        <v>0</v>
      </c>
      <c r="K81" s="64">
        <v>0</v>
      </c>
      <c r="L81" s="63">
        <v>0</v>
      </c>
      <c r="M81" s="64">
        <v>0</v>
      </c>
      <c r="N81" s="63">
        <v>0</v>
      </c>
      <c r="O81" s="64">
        <v>0</v>
      </c>
      <c r="P81" s="63">
        <v>0</v>
      </c>
      <c r="Q81" s="63">
        <v>0</v>
      </c>
      <c r="R81" s="1"/>
      <c r="S81" s="1"/>
      <c r="T81"/>
      <c r="U81"/>
    </row>
    <row r="82" spans="1:21" ht="12.75" customHeight="1" x14ac:dyDescent="0.25">
      <c r="A82" s="17" t="s">
        <v>3</v>
      </c>
      <c r="B82" s="74" t="s">
        <v>85</v>
      </c>
      <c r="C82" s="64">
        <v>30000</v>
      </c>
      <c r="D82" s="64">
        <v>30000</v>
      </c>
      <c r="E82" s="64">
        <v>0</v>
      </c>
      <c r="F82" s="63">
        <v>0</v>
      </c>
      <c r="G82" s="64">
        <v>0</v>
      </c>
      <c r="H82" s="63">
        <v>0</v>
      </c>
      <c r="I82" s="64">
        <v>2361</v>
      </c>
      <c r="J82" s="63">
        <v>7.9</v>
      </c>
      <c r="K82" s="64">
        <v>16089</v>
      </c>
      <c r="L82" s="63">
        <v>53.6</v>
      </c>
      <c r="M82" s="64">
        <v>18450</v>
      </c>
      <c r="N82" s="63">
        <v>61.5</v>
      </c>
      <c r="O82" s="64">
        <v>45000</v>
      </c>
      <c r="P82" s="63">
        <v>75.5</v>
      </c>
      <c r="Q82" s="63">
        <v>-64.2</v>
      </c>
      <c r="R82" s="1"/>
      <c r="S82" s="1"/>
      <c r="T82"/>
      <c r="U82"/>
    </row>
    <row r="83" spans="1:21" ht="12.75" customHeight="1" x14ac:dyDescent="0.2">
      <c r="A83" s="17" t="s">
        <v>3</v>
      </c>
      <c r="B83" s="75" t="s">
        <v>86</v>
      </c>
      <c r="C83" s="76">
        <v>33936468</v>
      </c>
      <c r="D83" s="76">
        <v>44936460</v>
      </c>
      <c r="E83" s="76">
        <v>22294054</v>
      </c>
      <c r="F83" s="77">
        <v>65.7</v>
      </c>
      <c r="G83" s="76">
        <v>14084347</v>
      </c>
      <c r="H83" s="77">
        <v>41.5</v>
      </c>
      <c r="I83" s="76">
        <v>17729856</v>
      </c>
      <c r="J83" s="77">
        <v>39.5</v>
      </c>
      <c r="K83" s="76">
        <v>5393044</v>
      </c>
      <c r="L83" s="77">
        <v>12</v>
      </c>
      <c r="M83" s="76">
        <v>59501301</v>
      </c>
      <c r="N83" s="77">
        <v>132.4</v>
      </c>
      <c r="O83" s="76">
        <v>17986415</v>
      </c>
      <c r="P83" s="77">
        <v>105.4</v>
      </c>
      <c r="Q83" s="77">
        <v>-70</v>
      </c>
      <c r="R83" s="1"/>
      <c r="S83" s="1"/>
      <c r="T83"/>
      <c r="U83"/>
    </row>
    <row r="84" spans="1:21" ht="12.75" customHeight="1" x14ac:dyDescent="0.25">
      <c r="A84" s="17" t="s">
        <v>3</v>
      </c>
      <c r="B84" s="55" t="s">
        <v>87</v>
      </c>
      <c r="C84" s="64">
        <v>0</v>
      </c>
      <c r="D84" s="64">
        <v>0</v>
      </c>
      <c r="E84" s="64">
        <v>0</v>
      </c>
      <c r="F84" s="63">
        <v>0</v>
      </c>
      <c r="G84" s="64">
        <v>0</v>
      </c>
      <c r="H84" s="63">
        <v>0</v>
      </c>
      <c r="I84" s="64">
        <v>0</v>
      </c>
      <c r="J84" s="63">
        <v>0</v>
      </c>
      <c r="K84" s="64">
        <v>0</v>
      </c>
      <c r="L84" s="63">
        <v>0</v>
      </c>
      <c r="M84" s="64">
        <v>0</v>
      </c>
      <c r="N84" s="63">
        <v>0</v>
      </c>
      <c r="O84" s="64">
        <v>0</v>
      </c>
      <c r="P84" s="63">
        <v>0</v>
      </c>
      <c r="Q84" s="63">
        <v>0</v>
      </c>
      <c r="R84" s="1"/>
      <c r="S84" s="1"/>
      <c r="T84"/>
      <c r="U84"/>
    </row>
    <row r="85" spans="1:21" ht="12.75" customHeight="1" x14ac:dyDescent="0.25">
      <c r="A85" s="17" t="s">
        <v>3</v>
      </c>
      <c r="B85" s="55" t="s">
        <v>88</v>
      </c>
      <c r="C85" s="64">
        <v>4659996</v>
      </c>
      <c r="D85" s="64">
        <v>5372184</v>
      </c>
      <c r="E85" s="64">
        <v>39980</v>
      </c>
      <c r="F85" s="63">
        <v>0.9</v>
      </c>
      <c r="G85" s="64">
        <v>2579144</v>
      </c>
      <c r="H85" s="63">
        <v>55.3</v>
      </c>
      <c r="I85" s="64">
        <v>862464</v>
      </c>
      <c r="J85" s="63">
        <v>16.100000000000001</v>
      </c>
      <c r="K85" s="64">
        <v>277340</v>
      </c>
      <c r="L85" s="63">
        <v>5.2</v>
      </c>
      <c r="M85" s="64">
        <v>3758928</v>
      </c>
      <c r="N85" s="63">
        <v>70</v>
      </c>
      <c r="O85" s="64">
        <v>4910207</v>
      </c>
      <c r="P85" s="63">
        <v>136.19999999999999</v>
      </c>
      <c r="Q85" s="63">
        <v>-94.4</v>
      </c>
      <c r="R85" s="1"/>
      <c r="S85" s="1"/>
      <c r="T85"/>
      <c r="U85"/>
    </row>
    <row r="86" spans="1:21" ht="5.0999999999999996" customHeight="1" x14ac:dyDescent="0.25">
      <c r="A86" s="17" t="s">
        <v>3</v>
      </c>
      <c r="B86" s="55" t="s">
        <v>3</v>
      </c>
      <c r="C86" s="62"/>
      <c r="D86" s="62"/>
      <c r="E86" s="62"/>
      <c r="F86" s="63"/>
      <c r="G86" s="62"/>
      <c r="H86" s="63"/>
      <c r="I86" s="62"/>
      <c r="J86" s="63"/>
      <c r="K86" s="62"/>
      <c r="L86" s="63"/>
      <c r="M86" s="62"/>
      <c r="N86" s="63"/>
      <c r="O86" s="64"/>
      <c r="P86" s="63"/>
      <c r="Q86" s="63"/>
      <c r="R86" s="1"/>
      <c r="S86" s="1"/>
      <c r="T86"/>
      <c r="U86"/>
    </row>
    <row r="87" spans="1:21" s="4" customFormat="1" ht="5.0999999999999996" customHeight="1" x14ac:dyDescent="0.25">
      <c r="A87" s="45" t="s">
        <v>3</v>
      </c>
      <c r="B87" s="46" t="s">
        <v>3</v>
      </c>
      <c r="C87" s="47"/>
      <c r="D87" s="47"/>
      <c r="E87" s="47"/>
      <c r="F87" s="48"/>
      <c r="G87" s="47"/>
      <c r="H87" s="48"/>
      <c r="I87" s="47"/>
      <c r="J87" s="48"/>
      <c r="K87" s="47"/>
      <c r="L87" s="48"/>
      <c r="M87" s="47"/>
      <c r="N87" s="48"/>
      <c r="O87" s="58"/>
      <c r="P87" s="48"/>
      <c r="Q87" s="48"/>
      <c r="T87"/>
      <c r="U87"/>
    </row>
    <row r="88" spans="1:21" s="5" customFormat="1" ht="15.95" customHeight="1" x14ac:dyDescent="0.3">
      <c r="A88" s="49" t="s">
        <v>3</v>
      </c>
      <c r="B88" s="50" t="s">
        <v>89</v>
      </c>
      <c r="C88" s="51">
        <v>38596464</v>
      </c>
      <c r="D88" s="51">
        <v>50308644</v>
      </c>
      <c r="E88" s="51">
        <v>22334034</v>
      </c>
      <c r="F88" s="77">
        <v>57.9</v>
      </c>
      <c r="G88" s="51">
        <v>16663491</v>
      </c>
      <c r="H88" s="77">
        <v>43.2</v>
      </c>
      <c r="I88" s="51">
        <v>18592320</v>
      </c>
      <c r="J88" s="77">
        <v>37</v>
      </c>
      <c r="K88" s="51">
        <v>5670384</v>
      </c>
      <c r="L88" s="77">
        <v>11.3</v>
      </c>
      <c r="M88" s="51">
        <v>63260229</v>
      </c>
      <c r="N88" s="77">
        <v>125.7</v>
      </c>
      <c r="O88" s="51">
        <v>22896622</v>
      </c>
      <c r="P88" s="77">
        <v>110.6</v>
      </c>
      <c r="Q88" s="77">
        <v>-75.2</v>
      </c>
      <c r="T88"/>
      <c r="U88"/>
    </row>
    <row r="89" spans="1:21" ht="12.75" customHeight="1" x14ac:dyDescent="0.2">
      <c r="A89" s="17" t="s">
        <v>3</v>
      </c>
      <c r="B89" s="78" t="s">
        <v>90</v>
      </c>
      <c r="C89" s="76">
        <v>960000</v>
      </c>
      <c r="D89" s="76">
        <v>1812180</v>
      </c>
      <c r="E89" s="76">
        <v>29980</v>
      </c>
      <c r="F89" s="77">
        <v>3.1</v>
      </c>
      <c r="G89" s="76">
        <v>1402200</v>
      </c>
      <c r="H89" s="77">
        <v>146.1</v>
      </c>
      <c r="I89" s="76">
        <v>300499</v>
      </c>
      <c r="J89" s="77">
        <v>16.600000000000001</v>
      </c>
      <c r="K89" s="76">
        <v>71500</v>
      </c>
      <c r="L89" s="77">
        <v>3.9</v>
      </c>
      <c r="M89" s="76">
        <v>1804179</v>
      </c>
      <c r="N89" s="77">
        <v>99.6</v>
      </c>
      <c r="O89" s="76">
        <v>693671</v>
      </c>
      <c r="P89" s="77">
        <v>56</v>
      </c>
      <c r="Q89" s="77">
        <v>-89.7</v>
      </c>
      <c r="R89" s="1"/>
      <c r="S89" s="1"/>
      <c r="T89"/>
      <c r="U89"/>
    </row>
    <row r="90" spans="1:21" s="6" customFormat="1" ht="12.75" customHeight="1" x14ac:dyDescent="0.25">
      <c r="A90" s="54" t="s">
        <v>3</v>
      </c>
      <c r="B90" s="79" t="s">
        <v>91</v>
      </c>
      <c r="C90" s="56">
        <v>170004</v>
      </c>
      <c r="D90" s="56">
        <v>170004</v>
      </c>
      <c r="E90" s="56">
        <v>0</v>
      </c>
      <c r="F90" s="57">
        <v>0</v>
      </c>
      <c r="G90" s="56">
        <v>0</v>
      </c>
      <c r="H90" s="57">
        <v>0</v>
      </c>
      <c r="I90" s="56">
        <v>0</v>
      </c>
      <c r="J90" s="57">
        <v>0</v>
      </c>
      <c r="K90" s="56">
        <v>71500</v>
      </c>
      <c r="L90" s="57">
        <v>42.1</v>
      </c>
      <c r="M90" s="56">
        <v>71500</v>
      </c>
      <c r="N90" s="57">
        <v>42.1</v>
      </c>
      <c r="O90" s="56">
        <v>337050</v>
      </c>
      <c r="P90" s="57">
        <v>110.3</v>
      </c>
      <c r="Q90" s="57">
        <v>-78.8</v>
      </c>
      <c r="T90" s="7"/>
      <c r="U90" s="7"/>
    </row>
    <row r="91" spans="1:21" s="6" customFormat="1" ht="12.75" customHeight="1" x14ac:dyDescent="0.25">
      <c r="A91" s="54" t="s">
        <v>3</v>
      </c>
      <c r="B91" s="79" t="s">
        <v>92</v>
      </c>
      <c r="C91" s="56">
        <v>789996</v>
      </c>
      <c r="D91" s="56">
        <v>1642176</v>
      </c>
      <c r="E91" s="56">
        <v>29980</v>
      </c>
      <c r="F91" s="57">
        <v>3.8</v>
      </c>
      <c r="G91" s="56">
        <v>1402200</v>
      </c>
      <c r="H91" s="57">
        <v>177.5</v>
      </c>
      <c r="I91" s="56">
        <v>300499</v>
      </c>
      <c r="J91" s="57">
        <v>18.3</v>
      </c>
      <c r="K91" s="56">
        <v>0</v>
      </c>
      <c r="L91" s="57">
        <v>0</v>
      </c>
      <c r="M91" s="56">
        <v>1732679</v>
      </c>
      <c r="N91" s="57">
        <v>105.5</v>
      </c>
      <c r="O91" s="56">
        <v>356621</v>
      </c>
      <c r="P91" s="57">
        <v>25.8</v>
      </c>
      <c r="Q91" s="57">
        <v>-100</v>
      </c>
      <c r="T91" s="7"/>
      <c r="U91" s="7"/>
    </row>
    <row r="92" spans="1:21" s="6" customFormat="1" ht="12.75" customHeight="1" x14ac:dyDescent="0.25">
      <c r="A92" s="54" t="s">
        <v>3</v>
      </c>
      <c r="B92" s="79" t="s">
        <v>93</v>
      </c>
      <c r="C92" s="56">
        <v>0</v>
      </c>
      <c r="D92" s="56">
        <v>0</v>
      </c>
      <c r="E92" s="56">
        <v>0</v>
      </c>
      <c r="F92" s="57">
        <v>0</v>
      </c>
      <c r="G92" s="56">
        <v>0</v>
      </c>
      <c r="H92" s="57">
        <v>0</v>
      </c>
      <c r="I92" s="56">
        <v>0</v>
      </c>
      <c r="J92" s="57">
        <v>0</v>
      </c>
      <c r="K92" s="56">
        <v>0</v>
      </c>
      <c r="L92" s="57">
        <v>0</v>
      </c>
      <c r="M92" s="56">
        <v>0</v>
      </c>
      <c r="N92" s="57">
        <v>0</v>
      </c>
      <c r="O92" s="56">
        <v>0</v>
      </c>
      <c r="P92" s="57">
        <v>0</v>
      </c>
      <c r="Q92" s="57">
        <v>0</v>
      </c>
      <c r="T92" s="7"/>
      <c r="U92" s="7"/>
    </row>
    <row r="93" spans="1:21" ht="12.75" customHeight="1" x14ac:dyDescent="0.2">
      <c r="A93" s="17" t="s">
        <v>3</v>
      </c>
      <c r="B93" s="78" t="s">
        <v>94</v>
      </c>
      <c r="C93" s="76">
        <v>60000</v>
      </c>
      <c r="D93" s="76">
        <v>60000</v>
      </c>
      <c r="E93" s="76">
        <v>10000</v>
      </c>
      <c r="F93" s="77">
        <v>16.7</v>
      </c>
      <c r="G93" s="76">
        <v>0</v>
      </c>
      <c r="H93" s="77">
        <v>0</v>
      </c>
      <c r="I93" s="76">
        <v>273436</v>
      </c>
      <c r="J93" s="77">
        <v>455.7</v>
      </c>
      <c r="K93" s="76">
        <v>45389</v>
      </c>
      <c r="L93" s="77">
        <v>75.599999999999994</v>
      </c>
      <c r="M93" s="76">
        <v>328825</v>
      </c>
      <c r="N93" s="77">
        <v>548</v>
      </c>
      <c r="O93" s="76">
        <v>1088499</v>
      </c>
      <c r="P93" s="77">
        <v>74.900000000000006</v>
      </c>
      <c r="Q93" s="77">
        <v>-95.8</v>
      </c>
      <c r="R93" s="1"/>
      <c r="S93" s="1"/>
      <c r="T93"/>
      <c r="U93"/>
    </row>
    <row r="94" spans="1:21" s="6" customFormat="1" ht="12.75" customHeight="1" x14ac:dyDescent="0.25">
      <c r="A94" s="54" t="s">
        <v>3</v>
      </c>
      <c r="B94" s="79" t="s">
        <v>95</v>
      </c>
      <c r="C94" s="56">
        <v>30000</v>
      </c>
      <c r="D94" s="56">
        <v>30000</v>
      </c>
      <c r="E94" s="56">
        <v>0</v>
      </c>
      <c r="F94" s="57">
        <v>0</v>
      </c>
      <c r="G94" s="56">
        <v>0</v>
      </c>
      <c r="H94" s="57">
        <v>0</v>
      </c>
      <c r="I94" s="56">
        <v>2361</v>
      </c>
      <c r="J94" s="57">
        <v>7.9</v>
      </c>
      <c r="K94" s="56">
        <v>16089</v>
      </c>
      <c r="L94" s="57">
        <v>53.6</v>
      </c>
      <c r="M94" s="56">
        <v>18450</v>
      </c>
      <c r="N94" s="57">
        <v>61.5</v>
      </c>
      <c r="O94" s="56">
        <v>45000</v>
      </c>
      <c r="P94" s="57">
        <v>84.4</v>
      </c>
      <c r="Q94" s="57">
        <v>-64.2</v>
      </c>
      <c r="T94" s="7"/>
      <c r="U94" s="7"/>
    </row>
    <row r="95" spans="1:21" s="6" customFormat="1" ht="12.75" customHeight="1" x14ac:dyDescent="0.25">
      <c r="A95" s="54" t="s">
        <v>3</v>
      </c>
      <c r="B95" s="79" t="s">
        <v>96</v>
      </c>
      <c r="C95" s="56">
        <v>0</v>
      </c>
      <c r="D95" s="56">
        <v>0</v>
      </c>
      <c r="E95" s="56">
        <v>0</v>
      </c>
      <c r="F95" s="57">
        <v>0</v>
      </c>
      <c r="G95" s="56">
        <v>0</v>
      </c>
      <c r="H95" s="57">
        <v>0</v>
      </c>
      <c r="I95" s="56">
        <v>0</v>
      </c>
      <c r="J95" s="57">
        <v>0</v>
      </c>
      <c r="K95" s="56">
        <v>0</v>
      </c>
      <c r="L95" s="57">
        <v>0</v>
      </c>
      <c r="M95" s="56">
        <v>0</v>
      </c>
      <c r="N95" s="57">
        <v>0</v>
      </c>
      <c r="O95" s="56">
        <v>0</v>
      </c>
      <c r="P95" s="57">
        <v>0</v>
      </c>
      <c r="Q95" s="57">
        <v>0</v>
      </c>
      <c r="T95" s="7"/>
      <c r="U95" s="7"/>
    </row>
    <row r="96" spans="1:21" s="6" customFormat="1" ht="12.75" customHeight="1" x14ac:dyDescent="0.25">
      <c r="A96" s="54" t="s">
        <v>3</v>
      </c>
      <c r="B96" s="79" t="s">
        <v>97</v>
      </c>
      <c r="C96" s="56">
        <v>30000</v>
      </c>
      <c r="D96" s="56">
        <v>30000</v>
      </c>
      <c r="E96" s="56">
        <v>10000</v>
      </c>
      <c r="F96" s="57">
        <v>33.299999999999997</v>
      </c>
      <c r="G96" s="56">
        <v>0</v>
      </c>
      <c r="H96" s="57">
        <v>0</v>
      </c>
      <c r="I96" s="56">
        <v>271075</v>
      </c>
      <c r="J96" s="57">
        <v>903.6</v>
      </c>
      <c r="K96" s="56">
        <v>29300</v>
      </c>
      <c r="L96" s="57">
        <v>97.7</v>
      </c>
      <c r="M96" s="56">
        <v>310375</v>
      </c>
      <c r="N96" s="57">
        <v>1034.5999999999999</v>
      </c>
      <c r="O96" s="56">
        <v>1043499</v>
      </c>
      <c r="P96" s="57">
        <v>74</v>
      </c>
      <c r="Q96" s="57">
        <v>-97.2</v>
      </c>
      <c r="T96" s="7"/>
      <c r="U96" s="7"/>
    </row>
    <row r="97" spans="1:21" s="6" customFormat="1" ht="12.75" customHeight="1" x14ac:dyDescent="0.25">
      <c r="A97" s="54" t="s">
        <v>3</v>
      </c>
      <c r="B97" s="79" t="s">
        <v>98</v>
      </c>
      <c r="C97" s="56">
        <v>0</v>
      </c>
      <c r="D97" s="56">
        <v>0</v>
      </c>
      <c r="E97" s="56">
        <v>0</v>
      </c>
      <c r="F97" s="57">
        <v>0</v>
      </c>
      <c r="G97" s="56">
        <v>0</v>
      </c>
      <c r="H97" s="57">
        <v>0</v>
      </c>
      <c r="I97" s="56">
        <v>0</v>
      </c>
      <c r="J97" s="57">
        <v>0</v>
      </c>
      <c r="K97" s="56">
        <v>0</v>
      </c>
      <c r="L97" s="57">
        <v>0</v>
      </c>
      <c r="M97" s="56">
        <v>0</v>
      </c>
      <c r="N97" s="57">
        <v>0</v>
      </c>
      <c r="O97" s="56">
        <v>0</v>
      </c>
      <c r="P97" s="57">
        <v>0</v>
      </c>
      <c r="Q97" s="57">
        <v>0</v>
      </c>
      <c r="T97" s="7"/>
      <c r="U97" s="7"/>
    </row>
    <row r="98" spans="1:21" s="6" customFormat="1" ht="12.75" customHeight="1" x14ac:dyDescent="0.25">
      <c r="A98" s="54" t="s">
        <v>3</v>
      </c>
      <c r="B98" s="79" t="s">
        <v>99</v>
      </c>
      <c r="C98" s="56">
        <v>0</v>
      </c>
      <c r="D98" s="56">
        <v>0</v>
      </c>
      <c r="E98" s="56">
        <v>0</v>
      </c>
      <c r="F98" s="57">
        <v>0</v>
      </c>
      <c r="G98" s="56">
        <v>0</v>
      </c>
      <c r="H98" s="57">
        <v>0</v>
      </c>
      <c r="I98" s="56">
        <v>0</v>
      </c>
      <c r="J98" s="57">
        <v>0</v>
      </c>
      <c r="K98" s="56">
        <v>0</v>
      </c>
      <c r="L98" s="57">
        <v>0</v>
      </c>
      <c r="M98" s="56">
        <v>0</v>
      </c>
      <c r="N98" s="57">
        <v>0</v>
      </c>
      <c r="O98" s="56">
        <v>0</v>
      </c>
      <c r="P98" s="57">
        <v>0</v>
      </c>
      <c r="Q98" s="57">
        <v>0</v>
      </c>
      <c r="T98" s="7"/>
      <c r="U98" s="7"/>
    </row>
    <row r="99" spans="1:21" ht="12.75" customHeight="1" x14ac:dyDescent="0.2">
      <c r="A99" s="17" t="s">
        <v>3</v>
      </c>
      <c r="B99" s="78" t="s">
        <v>100</v>
      </c>
      <c r="C99" s="76">
        <v>37576464</v>
      </c>
      <c r="D99" s="76">
        <v>48436464</v>
      </c>
      <c r="E99" s="76">
        <v>22294054</v>
      </c>
      <c r="F99" s="77">
        <v>59.3</v>
      </c>
      <c r="G99" s="76">
        <v>15261291</v>
      </c>
      <c r="H99" s="77">
        <v>40.6</v>
      </c>
      <c r="I99" s="76">
        <v>18018385</v>
      </c>
      <c r="J99" s="77">
        <v>37.200000000000003</v>
      </c>
      <c r="K99" s="76">
        <v>5553495</v>
      </c>
      <c r="L99" s="77">
        <v>11.5</v>
      </c>
      <c r="M99" s="76">
        <v>61127225</v>
      </c>
      <c r="N99" s="77">
        <v>126.2</v>
      </c>
      <c r="O99" s="76">
        <v>21114452</v>
      </c>
      <c r="P99" s="77">
        <v>116.5</v>
      </c>
      <c r="Q99" s="77">
        <v>-73.7</v>
      </c>
      <c r="R99" s="1"/>
      <c r="S99" s="1"/>
      <c r="T99"/>
      <c r="U99"/>
    </row>
    <row r="100" spans="1:21" s="6" customFormat="1" ht="12.75" customHeight="1" x14ac:dyDescent="0.25">
      <c r="A100" s="54" t="s">
        <v>3</v>
      </c>
      <c r="B100" s="79" t="s">
        <v>101</v>
      </c>
      <c r="C100" s="56">
        <v>37576464</v>
      </c>
      <c r="D100" s="56">
        <v>48436464</v>
      </c>
      <c r="E100" s="56">
        <v>22294054</v>
      </c>
      <c r="F100" s="57">
        <v>59.3</v>
      </c>
      <c r="G100" s="56">
        <v>15261291</v>
      </c>
      <c r="H100" s="57">
        <v>40.6</v>
      </c>
      <c r="I100" s="56">
        <v>18018385</v>
      </c>
      <c r="J100" s="57">
        <v>37.200000000000003</v>
      </c>
      <c r="K100" s="56">
        <v>5553495</v>
      </c>
      <c r="L100" s="57">
        <v>11.5</v>
      </c>
      <c r="M100" s="56">
        <v>61127225</v>
      </c>
      <c r="N100" s="57">
        <v>126.2</v>
      </c>
      <c r="O100" s="56">
        <v>21114452</v>
      </c>
      <c r="P100" s="57">
        <v>116.5</v>
      </c>
      <c r="Q100" s="57">
        <v>-73.7</v>
      </c>
      <c r="T100" s="7"/>
      <c r="U100" s="7"/>
    </row>
    <row r="101" spans="1:21" s="6" customFormat="1" ht="12.75" customHeight="1" x14ac:dyDescent="0.25">
      <c r="A101" s="54" t="s">
        <v>3</v>
      </c>
      <c r="B101" s="79" t="s">
        <v>102</v>
      </c>
      <c r="C101" s="56">
        <v>0</v>
      </c>
      <c r="D101" s="56">
        <v>0</v>
      </c>
      <c r="E101" s="56">
        <v>0</v>
      </c>
      <c r="F101" s="57">
        <v>0</v>
      </c>
      <c r="G101" s="56">
        <v>0</v>
      </c>
      <c r="H101" s="57">
        <v>0</v>
      </c>
      <c r="I101" s="56">
        <v>0</v>
      </c>
      <c r="J101" s="57">
        <v>0</v>
      </c>
      <c r="K101" s="56">
        <v>0</v>
      </c>
      <c r="L101" s="57">
        <v>0</v>
      </c>
      <c r="M101" s="56">
        <v>0</v>
      </c>
      <c r="N101" s="57">
        <v>0</v>
      </c>
      <c r="O101" s="56">
        <v>0</v>
      </c>
      <c r="P101" s="57">
        <v>0</v>
      </c>
      <c r="Q101" s="57">
        <v>0</v>
      </c>
      <c r="T101" s="7"/>
      <c r="U101" s="7"/>
    </row>
    <row r="102" spans="1:21" s="6" customFormat="1" ht="12.75" customHeight="1" x14ac:dyDescent="0.25">
      <c r="A102" s="54" t="s">
        <v>3</v>
      </c>
      <c r="B102" s="79" t="s">
        <v>103</v>
      </c>
      <c r="C102" s="56">
        <v>0</v>
      </c>
      <c r="D102" s="56">
        <v>0</v>
      </c>
      <c r="E102" s="56">
        <v>0</v>
      </c>
      <c r="F102" s="57">
        <v>0</v>
      </c>
      <c r="G102" s="56">
        <v>0</v>
      </c>
      <c r="H102" s="57">
        <v>0</v>
      </c>
      <c r="I102" s="56">
        <v>0</v>
      </c>
      <c r="J102" s="57">
        <v>0</v>
      </c>
      <c r="K102" s="56">
        <v>0</v>
      </c>
      <c r="L102" s="57">
        <v>0</v>
      </c>
      <c r="M102" s="56">
        <v>0</v>
      </c>
      <c r="N102" s="57">
        <v>0</v>
      </c>
      <c r="O102" s="56">
        <v>0</v>
      </c>
      <c r="P102" s="57">
        <v>0</v>
      </c>
      <c r="Q102" s="57">
        <v>0</v>
      </c>
      <c r="T102" s="7"/>
      <c r="U102" s="7"/>
    </row>
    <row r="103" spans="1:21" ht="12.75" customHeight="1" x14ac:dyDescent="0.2">
      <c r="A103" s="17" t="s">
        <v>3</v>
      </c>
      <c r="B103" s="78" t="s">
        <v>104</v>
      </c>
      <c r="C103" s="76">
        <v>0</v>
      </c>
      <c r="D103" s="76">
        <v>0</v>
      </c>
      <c r="E103" s="76">
        <v>0</v>
      </c>
      <c r="F103" s="77">
        <v>0</v>
      </c>
      <c r="G103" s="76">
        <v>0</v>
      </c>
      <c r="H103" s="77">
        <v>0</v>
      </c>
      <c r="I103" s="76">
        <v>0</v>
      </c>
      <c r="J103" s="77">
        <v>0</v>
      </c>
      <c r="K103" s="76">
        <v>0</v>
      </c>
      <c r="L103" s="77">
        <v>0</v>
      </c>
      <c r="M103" s="76">
        <v>0</v>
      </c>
      <c r="N103" s="77">
        <v>0</v>
      </c>
      <c r="O103" s="76">
        <v>0</v>
      </c>
      <c r="P103" s="77">
        <v>0</v>
      </c>
      <c r="Q103" s="77">
        <v>0</v>
      </c>
      <c r="R103" s="1"/>
      <c r="S103" s="1"/>
      <c r="T103"/>
      <c r="U103"/>
    </row>
    <row r="104" spans="1:21" s="6" customFormat="1" ht="12.75" customHeight="1" x14ac:dyDescent="0.25">
      <c r="A104" s="54" t="s">
        <v>3</v>
      </c>
      <c r="B104" s="79" t="s">
        <v>105</v>
      </c>
      <c r="C104" s="56">
        <v>0</v>
      </c>
      <c r="D104" s="56">
        <v>0</v>
      </c>
      <c r="E104" s="56">
        <v>0</v>
      </c>
      <c r="F104" s="57">
        <v>0</v>
      </c>
      <c r="G104" s="56">
        <v>0</v>
      </c>
      <c r="H104" s="57">
        <v>0</v>
      </c>
      <c r="I104" s="56">
        <v>0</v>
      </c>
      <c r="J104" s="57">
        <v>0</v>
      </c>
      <c r="K104" s="56">
        <v>0</v>
      </c>
      <c r="L104" s="57">
        <v>0</v>
      </c>
      <c r="M104" s="56">
        <v>0</v>
      </c>
      <c r="N104" s="57">
        <v>0</v>
      </c>
      <c r="O104" s="56">
        <v>0</v>
      </c>
      <c r="P104" s="57">
        <v>0</v>
      </c>
      <c r="Q104" s="57">
        <v>0</v>
      </c>
      <c r="T104" s="7"/>
      <c r="U104" s="7"/>
    </row>
    <row r="105" spans="1:21" s="6" customFormat="1" ht="12.75" customHeight="1" x14ac:dyDescent="0.25">
      <c r="A105" s="54" t="s">
        <v>3</v>
      </c>
      <c r="B105" s="79" t="s">
        <v>106</v>
      </c>
      <c r="C105" s="56">
        <v>0</v>
      </c>
      <c r="D105" s="56">
        <v>0</v>
      </c>
      <c r="E105" s="56">
        <v>0</v>
      </c>
      <c r="F105" s="57">
        <v>0</v>
      </c>
      <c r="G105" s="56">
        <v>0</v>
      </c>
      <c r="H105" s="57">
        <v>0</v>
      </c>
      <c r="I105" s="56">
        <v>0</v>
      </c>
      <c r="J105" s="57">
        <v>0</v>
      </c>
      <c r="K105" s="56">
        <v>0</v>
      </c>
      <c r="L105" s="57">
        <v>0</v>
      </c>
      <c r="M105" s="56">
        <v>0</v>
      </c>
      <c r="N105" s="57">
        <v>0</v>
      </c>
      <c r="O105" s="56">
        <v>0</v>
      </c>
      <c r="P105" s="57">
        <v>0</v>
      </c>
      <c r="Q105" s="57">
        <v>0</v>
      </c>
      <c r="T105" s="7"/>
      <c r="U105" s="7"/>
    </row>
    <row r="106" spans="1:21" s="6" customFormat="1" ht="12.75" customHeight="1" x14ac:dyDescent="0.25">
      <c r="A106" s="54" t="s">
        <v>3</v>
      </c>
      <c r="B106" s="79" t="s">
        <v>107</v>
      </c>
      <c r="C106" s="56">
        <v>0</v>
      </c>
      <c r="D106" s="56">
        <v>0</v>
      </c>
      <c r="E106" s="56">
        <v>0</v>
      </c>
      <c r="F106" s="57">
        <v>0</v>
      </c>
      <c r="G106" s="56">
        <v>0</v>
      </c>
      <c r="H106" s="57">
        <v>0</v>
      </c>
      <c r="I106" s="56">
        <v>0</v>
      </c>
      <c r="J106" s="57">
        <v>0</v>
      </c>
      <c r="K106" s="56">
        <v>0</v>
      </c>
      <c r="L106" s="57">
        <v>0</v>
      </c>
      <c r="M106" s="56">
        <v>0</v>
      </c>
      <c r="N106" s="57">
        <v>0</v>
      </c>
      <c r="O106" s="56">
        <v>0</v>
      </c>
      <c r="P106" s="57">
        <v>0</v>
      </c>
      <c r="Q106" s="57">
        <v>0</v>
      </c>
      <c r="T106" s="7"/>
      <c r="U106" s="7"/>
    </row>
    <row r="107" spans="1:21" s="6" customFormat="1" ht="12.75" customHeight="1" x14ac:dyDescent="0.25">
      <c r="A107" s="54" t="s">
        <v>3</v>
      </c>
      <c r="B107" s="79" t="s">
        <v>108</v>
      </c>
      <c r="C107" s="56">
        <v>0</v>
      </c>
      <c r="D107" s="56">
        <v>0</v>
      </c>
      <c r="E107" s="56">
        <v>0</v>
      </c>
      <c r="F107" s="57">
        <v>0</v>
      </c>
      <c r="G107" s="56">
        <v>0</v>
      </c>
      <c r="H107" s="57">
        <v>0</v>
      </c>
      <c r="I107" s="56">
        <v>0</v>
      </c>
      <c r="J107" s="57">
        <v>0</v>
      </c>
      <c r="K107" s="56">
        <v>0</v>
      </c>
      <c r="L107" s="57">
        <v>0</v>
      </c>
      <c r="M107" s="56">
        <v>0</v>
      </c>
      <c r="N107" s="57">
        <v>0</v>
      </c>
      <c r="O107" s="56">
        <v>0</v>
      </c>
      <c r="P107" s="57">
        <v>0</v>
      </c>
      <c r="Q107" s="57">
        <v>0</v>
      </c>
      <c r="T107" s="7"/>
      <c r="U107" s="7"/>
    </row>
    <row r="108" spans="1:21" ht="12.75" customHeight="1" x14ac:dyDescent="0.2">
      <c r="A108" s="17" t="s">
        <v>3</v>
      </c>
      <c r="B108" s="78" t="s">
        <v>109</v>
      </c>
      <c r="C108" s="76">
        <v>0</v>
      </c>
      <c r="D108" s="76">
        <v>0</v>
      </c>
      <c r="E108" s="76">
        <v>0</v>
      </c>
      <c r="F108" s="77">
        <v>0</v>
      </c>
      <c r="G108" s="76">
        <v>0</v>
      </c>
      <c r="H108" s="77">
        <v>0</v>
      </c>
      <c r="I108" s="76">
        <v>0</v>
      </c>
      <c r="J108" s="77">
        <v>0</v>
      </c>
      <c r="K108" s="76">
        <v>0</v>
      </c>
      <c r="L108" s="77">
        <v>0</v>
      </c>
      <c r="M108" s="76">
        <v>0</v>
      </c>
      <c r="N108" s="77">
        <v>0</v>
      </c>
      <c r="O108" s="76">
        <v>0</v>
      </c>
      <c r="P108" s="77">
        <v>0</v>
      </c>
      <c r="Q108" s="77">
        <v>0</v>
      </c>
      <c r="R108" s="1"/>
      <c r="S108" s="1"/>
      <c r="T108"/>
      <c r="U108"/>
    </row>
    <row r="109" spans="1:21" s="4" customFormat="1" ht="15.75" x14ac:dyDescent="0.25">
      <c r="A109" s="45" t="s">
        <v>3</v>
      </c>
      <c r="B109" s="69" t="s">
        <v>3</v>
      </c>
      <c r="C109" s="70"/>
      <c r="D109" s="70"/>
      <c r="E109" s="70"/>
      <c r="F109" s="70"/>
      <c r="G109" s="70"/>
      <c r="H109" s="70"/>
      <c r="I109" s="70"/>
      <c r="J109" s="70"/>
      <c r="K109" s="71"/>
      <c r="L109" s="71"/>
      <c r="M109" s="71"/>
      <c r="N109" s="71"/>
      <c r="O109" s="71"/>
      <c r="P109" s="45"/>
      <c r="Q109" s="45"/>
      <c r="R109"/>
      <c r="S109"/>
    </row>
    <row r="110" spans="1:21" s="4" customFormat="1" ht="15" customHeight="1" x14ac:dyDescent="0.25">
      <c r="A110" s="45" t="s">
        <v>3</v>
      </c>
      <c r="B110" s="24" t="s">
        <v>110</v>
      </c>
      <c r="C110" s="71" t="s">
        <v>3</v>
      </c>
      <c r="D110" s="71" t="s">
        <v>3</v>
      </c>
      <c r="E110" s="71" t="s">
        <v>3</v>
      </c>
      <c r="F110" s="71" t="s">
        <v>3</v>
      </c>
      <c r="G110" s="71" t="s">
        <v>3</v>
      </c>
      <c r="H110" s="71" t="s">
        <v>3</v>
      </c>
      <c r="I110" s="71" t="s">
        <v>3</v>
      </c>
      <c r="J110" s="71" t="s">
        <v>3</v>
      </c>
      <c r="K110" s="71" t="s">
        <v>3</v>
      </c>
      <c r="L110" s="71" t="s">
        <v>3</v>
      </c>
      <c r="M110" s="71" t="s">
        <v>3</v>
      </c>
      <c r="N110" s="71" t="s">
        <v>3</v>
      </c>
      <c r="O110" s="71" t="s">
        <v>3</v>
      </c>
      <c r="P110" s="45" t="s">
        <v>3</v>
      </c>
      <c r="Q110" s="45" t="s">
        <v>3</v>
      </c>
      <c r="R110"/>
      <c r="S110"/>
    </row>
    <row r="111" spans="1:21" ht="15" customHeight="1" x14ac:dyDescent="0.2">
      <c r="A111" s="17" t="s">
        <v>3</v>
      </c>
      <c r="B111" s="25" t="s">
        <v>3</v>
      </c>
      <c r="C111" s="26" t="s">
        <v>5</v>
      </c>
      <c r="D111" s="27" t="s">
        <v>3</v>
      </c>
      <c r="E111" s="27" t="s">
        <v>3</v>
      </c>
      <c r="F111" s="27" t="s">
        <v>3</v>
      </c>
      <c r="G111" s="27" t="s">
        <v>3</v>
      </c>
      <c r="H111" s="28" t="s">
        <v>3</v>
      </c>
      <c r="I111" s="28" t="s">
        <v>3</v>
      </c>
      <c r="J111" s="28" t="s">
        <v>3</v>
      </c>
      <c r="K111" s="28" t="s">
        <v>3</v>
      </c>
      <c r="L111" s="28" t="s">
        <v>3</v>
      </c>
      <c r="M111" s="28" t="s">
        <v>3</v>
      </c>
      <c r="N111" s="29" t="s">
        <v>3</v>
      </c>
      <c r="O111" s="30" t="s">
        <v>6</v>
      </c>
      <c r="P111" s="31" t="s">
        <v>3</v>
      </c>
      <c r="Q111" s="32" t="s">
        <v>7</v>
      </c>
    </row>
    <row r="112" spans="1:21" ht="15" customHeight="1" x14ac:dyDescent="0.2">
      <c r="A112" s="17" t="s">
        <v>3</v>
      </c>
      <c r="B112" s="33" t="s">
        <v>3</v>
      </c>
      <c r="C112" s="30" t="s">
        <v>8</v>
      </c>
      <c r="D112" s="31" t="s">
        <v>3</v>
      </c>
      <c r="E112" s="30" t="s">
        <v>9</v>
      </c>
      <c r="F112" s="31" t="s">
        <v>3</v>
      </c>
      <c r="G112" s="30" t="s">
        <v>10</v>
      </c>
      <c r="H112" s="31" t="s">
        <v>3</v>
      </c>
      <c r="I112" s="30" t="s">
        <v>11</v>
      </c>
      <c r="J112" s="31" t="s">
        <v>3</v>
      </c>
      <c r="K112" s="30" t="s">
        <v>12</v>
      </c>
      <c r="L112" s="31" t="s">
        <v>3</v>
      </c>
      <c r="M112" s="30" t="s">
        <v>13</v>
      </c>
      <c r="N112" s="31" t="s">
        <v>3</v>
      </c>
      <c r="O112" s="30" t="s">
        <v>12</v>
      </c>
      <c r="P112" s="31" t="s">
        <v>3</v>
      </c>
      <c r="Q112" s="34" t="s">
        <v>3</v>
      </c>
      <c r="R112" s="1"/>
      <c r="S112" s="1"/>
      <c r="T112"/>
      <c r="U112"/>
    </row>
    <row r="113" spans="1:21" ht="54.95" customHeight="1" x14ac:dyDescent="0.2">
      <c r="A113" s="17" t="s">
        <v>3</v>
      </c>
      <c r="B113" s="35" t="s">
        <v>14</v>
      </c>
      <c r="C113" s="36" t="s">
        <v>15</v>
      </c>
      <c r="D113" s="36" t="s">
        <v>16</v>
      </c>
      <c r="E113" s="37" t="s">
        <v>17</v>
      </c>
      <c r="F113" s="38" t="s">
        <v>18</v>
      </c>
      <c r="G113" s="37" t="s">
        <v>17</v>
      </c>
      <c r="H113" s="38" t="s">
        <v>19</v>
      </c>
      <c r="I113" s="37" t="s">
        <v>17</v>
      </c>
      <c r="J113" s="38" t="s">
        <v>20</v>
      </c>
      <c r="K113" s="37" t="s">
        <v>17</v>
      </c>
      <c r="L113" s="38" t="s">
        <v>21</v>
      </c>
      <c r="M113" s="37" t="s">
        <v>17</v>
      </c>
      <c r="N113" s="38" t="s">
        <v>22</v>
      </c>
      <c r="O113" s="37" t="s">
        <v>17</v>
      </c>
      <c r="P113" s="38" t="s">
        <v>22</v>
      </c>
      <c r="Q113" s="39" t="s">
        <v>3</v>
      </c>
      <c r="R113" s="1"/>
      <c r="S113" s="1"/>
      <c r="T113"/>
      <c r="U113"/>
    </row>
    <row r="114" spans="1:21" ht="15.95" customHeight="1" x14ac:dyDescent="0.2">
      <c r="A114" s="17" t="s">
        <v>3</v>
      </c>
      <c r="B114" s="72" t="s">
        <v>111</v>
      </c>
      <c r="C114" s="41"/>
      <c r="D114" s="41"/>
      <c r="E114" s="41"/>
      <c r="F114" s="42"/>
      <c r="G114" s="41"/>
      <c r="H114" s="42"/>
      <c r="I114" s="41"/>
      <c r="J114" s="42"/>
      <c r="K114" s="41"/>
      <c r="L114" s="42"/>
      <c r="M114" s="41"/>
      <c r="N114" s="42"/>
      <c r="O114" s="73"/>
      <c r="P114" s="44"/>
      <c r="Q114" s="44"/>
      <c r="R114" s="1"/>
      <c r="S114" s="1"/>
      <c r="T114"/>
      <c r="U114"/>
    </row>
    <row r="115" spans="1:21" ht="12.75" customHeight="1" x14ac:dyDescent="0.2">
      <c r="A115" s="17" t="s">
        <v>3</v>
      </c>
      <c r="B115" s="80" t="s">
        <v>112</v>
      </c>
      <c r="C115" s="76">
        <v>256518685</v>
      </c>
      <c r="D115" s="76">
        <v>267618685</v>
      </c>
      <c r="E115" s="76">
        <v>172439885</v>
      </c>
      <c r="F115" s="77">
        <v>67.2</v>
      </c>
      <c r="G115" s="76">
        <v>147306122</v>
      </c>
      <c r="H115" s="77">
        <v>57.4</v>
      </c>
      <c r="I115" s="76">
        <v>142161593</v>
      </c>
      <c r="J115" s="77">
        <v>53.1</v>
      </c>
      <c r="K115" s="76">
        <v>78895930</v>
      </c>
      <c r="L115" s="77">
        <v>29.5</v>
      </c>
      <c r="M115" s="76">
        <v>540803530</v>
      </c>
      <c r="N115" s="77">
        <v>202.1</v>
      </c>
      <c r="O115" s="76">
        <v>5829118</v>
      </c>
      <c r="P115" s="77">
        <v>104.6</v>
      </c>
      <c r="Q115" s="77">
        <v>1253.5</v>
      </c>
      <c r="R115" s="1"/>
      <c r="S115" s="1"/>
      <c r="T115"/>
      <c r="U115"/>
    </row>
    <row r="116" spans="1:21" s="6" customFormat="1" ht="15.95" customHeight="1" x14ac:dyDescent="0.25">
      <c r="A116" s="54" t="s">
        <v>3</v>
      </c>
      <c r="B116" s="60" t="s">
        <v>44</v>
      </c>
      <c r="C116" s="56">
        <v>26582353</v>
      </c>
      <c r="D116" s="56">
        <v>26582353</v>
      </c>
      <c r="E116" s="56">
        <v>34544</v>
      </c>
      <c r="F116" s="57">
        <v>0.1</v>
      </c>
      <c r="G116" s="56">
        <v>0</v>
      </c>
      <c r="H116" s="57">
        <v>0</v>
      </c>
      <c r="I116" s="56">
        <v>0</v>
      </c>
      <c r="J116" s="57">
        <v>0</v>
      </c>
      <c r="K116" s="56">
        <v>0</v>
      </c>
      <c r="L116" s="57">
        <v>0</v>
      </c>
      <c r="M116" s="56">
        <v>34544</v>
      </c>
      <c r="N116" s="57">
        <v>0.1</v>
      </c>
      <c r="O116" s="56">
        <v>550884</v>
      </c>
      <c r="P116" s="57">
        <v>71.2</v>
      </c>
      <c r="Q116" s="57">
        <v>-100</v>
      </c>
      <c r="T116" s="7"/>
      <c r="U116" s="7"/>
    </row>
    <row r="117" spans="1:21" s="6" customFormat="1" ht="12.75" customHeight="1" x14ac:dyDescent="0.25">
      <c r="A117" s="54" t="s">
        <v>3</v>
      </c>
      <c r="B117" s="60" t="s">
        <v>113</v>
      </c>
      <c r="C117" s="56">
        <v>612336</v>
      </c>
      <c r="D117" s="56">
        <v>712332</v>
      </c>
      <c r="E117" s="56">
        <v>28360</v>
      </c>
      <c r="F117" s="57">
        <v>4.5999999999999996</v>
      </c>
      <c r="G117" s="56">
        <v>57277</v>
      </c>
      <c r="H117" s="57">
        <v>9.4</v>
      </c>
      <c r="I117" s="56">
        <v>39044</v>
      </c>
      <c r="J117" s="57">
        <v>5.5</v>
      </c>
      <c r="K117" s="56">
        <v>58464</v>
      </c>
      <c r="L117" s="57">
        <v>8.1999999999999993</v>
      </c>
      <c r="M117" s="56">
        <v>183145</v>
      </c>
      <c r="N117" s="57">
        <v>25.7</v>
      </c>
      <c r="O117" s="56">
        <v>60426</v>
      </c>
      <c r="P117" s="57">
        <v>109.9</v>
      </c>
      <c r="Q117" s="57">
        <v>-3.2</v>
      </c>
      <c r="T117" s="7"/>
      <c r="U117" s="7"/>
    </row>
    <row r="118" spans="1:21" s="6" customFormat="1" ht="15.95" customHeight="1" x14ac:dyDescent="0.25">
      <c r="A118" s="54" t="s">
        <v>3</v>
      </c>
      <c r="B118" s="60" t="s">
        <v>114</v>
      </c>
      <c r="C118" s="56">
        <v>10866324</v>
      </c>
      <c r="D118" s="56">
        <v>10866324</v>
      </c>
      <c r="E118" s="56">
        <v>1485085</v>
      </c>
      <c r="F118" s="57">
        <v>13.7</v>
      </c>
      <c r="G118" s="56">
        <v>16826766</v>
      </c>
      <c r="H118" s="57">
        <v>154.9</v>
      </c>
      <c r="I118" s="56">
        <v>1166300</v>
      </c>
      <c r="J118" s="57">
        <v>10.7</v>
      </c>
      <c r="K118" s="56">
        <v>17366891</v>
      </c>
      <c r="L118" s="57">
        <v>159.80000000000001</v>
      </c>
      <c r="M118" s="56">
        <v>36845042</v>
      </c>
      <c r="N118" s="57">
        <v>339.1</v>
      </c>
      <c r="O118" s="56">
        <v>3948862</v>
      </c>
      <c r="P118" s="57">
        <v>2596.9</v>
      </c>
      <c r="Q118" s="57">
        <v>339.8</v>
      </c>
      <c r="T118" s="7"/>
      <c r="U118" s="7"/>
    </row>
    <row r="119" spans="1:21" s="6" customFormat="1" ht="12.75" customHeight="1" x14ac:dyDescent="0.25">
      <c r="A119" s="54" t="s">
        <v>3</v>
      </c>
      <c r="B119" s="60" t="s">
        <v>115</v>
      </c>
      <c r="C119" s="56">
        <v>176402652</v>
      </c>
      <c r="D119" s="56">
        <v>187402656</v>
      </c>
      <c r="E119" s="56">
        <v>146512046</v>
      </c>
      <c r="F119" s="57">
        <v>83.1</v>
      </c>
      <c r="G119" s="56">
        <v>124558679</v>
      </c>
      <c r="H119" s="57">
        <v>70.599999999999994</v>
      </c>
      <c r="I119" s="56">
        <v>120293049</v>
      </c>
      <c r="J119" s="57">
        <v>64.2</v>
      </c>
      <c r="K119" s="56">
        <v>61470575</v>
      </c>
      <c r="L119" s="57">
        <v>32.799999999999997</v>
      </c>
      <c r="M119" s="56">
        <v>452834349</v>
      </c>
      <c r="N119" s="57">
        <v>241.6</v>
      </c>
      <c r="O119" s="56">
        <v>31656</v>
      </c>
      <c r="P119" s="57">
        <v>97.9</v>
      </c>
      <c r="Q119" s="57">
        <v>194083</v>
      </c>
      <c r="T119" s="7"/>
      <c r="U119" s="7"/>
    </row>
    <row r="120" spans="1:21" s="6" customFormat="1" ht="12.75" customHeight="1" x14ac:dyDescent="0.25">
      <c r="A120" s="54" t="s">
        <v>3</v>
      </c>
      <c r="B120" s="60" t="s">
        <v>116</v>
      </c>
      <c r="C120" s="56">
        <v>35691000</v>
      </c>
      <c r="D120" s="56">
        <v>35691000</v>
      </c>
      <c r="E120" s="56">
        <v>24379850</v>
      </c>
      <c r="F120" s="57">
        <v>68.3</v>
      </c>
      <c r="G120" s="56">
        <v>5863400</v>
      </c>
      <c r="H120" s="57">
        <v>16.399999999999999</v>
      </c>
      <c r="I120" s="56">
        <v>20663200</v>
      </c>
      <c r="J120" s="57">
        <v>57.9</v>
      </c>
      <c r="K120" s="56">
        <v>0</v>
      </c>
      <c r="L120" s="57">
        <v>0</v>
      </c>
      <c r="M120" s="56">
        <v>50906450</v>
      </c>
      <c r="N120" s="57">
        <v>142.6</v>
      </c>
      <c r="O120" s="56">
        <v>0</v>
      </c>
      <c r="P120" s="57">
        <v>105.3</v>
      </c>
      <c r="Q120" s="57">
        <v>0</v>
      </c>
      <c r="T120" s="7"/>
      <c r="U120" s="7"/>
    </row>
    <row r="121" spans="1:21" s="6" customFormat="1" ht="12.75" customHeight="1" x14ac:dyDescent="0.25">
      <c r="A121" s="54" t="s">
        <v>3</v>
      </c>
      <c r="B121" s="60" t="s">
        <v>117</v>
      </c>
      <c r="C121" s="56">
        <v>6364020</v>
      </c>
      <c r="D121" s="56">
        <v>6364020</v>
      </c>
      <c r="E121" s="56">
        <v>0</v>
      </c>
      <c r="F121" s="57">
        <v>0</v>
      </c>
      <c r="G121" s="56">
        <v>0</v>
      </c>
      <c r="H121" s="57">
        <v>0</v>
      </c>
      <c r="I121" s="56">
        <v>0</v>
      </c>
      <c r="J121" s="57">
        <v>0</v>
      </c>
      <c r="K121" s="56">
        <v>0</v>
      </c>
      <c r="L121" s="57">
        <v>0</v>
      </c>
      <c r="M121" s="56">
        <v>0</v>
      </c>
      <c r="N121" s="57">
        <v>0</v>
      </c>
      <c r="O121" s="56">
        <v>1237290</v>
      </c>
      <c r="P121" s="57">
        <v>88.8</v>
      </c>
      <c r="Q121" s="57">
        <v>-100</v>
      </c>
      <c r="T121" s="7"/>
      <c r="U121" s="7"/>
    </row>
    <row r="122" spans="1:21" s="6" customFormat="1" ht="12.75" customHeight="1" x14ac:dyDescent="0.25">
      <c r="A122" s="54" t="s">
        <v>3</v>
      </c>
      <c r="B122" s="60" t="s">
        <v>35</v>
      </c>
      <c r="C122" s="56">
        <v>0</v>
      </c>
      <c r="D122" s="56">
        <v>0</v>
      </c>
      <c r="E122" s="56">
        <v>0</v>
      </c>
      <c r="F122" s="57">
        <v>0</v>
      </c>
      <c r="G122" s="56">
        <v>0</v>
      </c>
      <c r="H122" s="57">
        <v>0</v>
      </c>
      <c r="I122" s="56">
        <v>0</v>
      </c>
      <c r="J122" s="57">
        <v>0</v>
      </c>
      <c r="K122" s="56">
        <v>0</v>
      </c>
      <c r="L122" s="57">
        <v>0</v>
      </c>
      <c r="M122" s="56">
        <v>0</v>
      </c>
      <c r="N122" s="57">
        <v>0</v>
      </c>
      <c r="O122" s="56">
        <v>0</v>
      </c>
      <c r="P122" s="57">
        <v>0</v>
      </c>
      <c r="Q122" s="57">
        <v>0</v>
      </c>
      <c r="T122" s="7"/>
      <c r="U122" s="7"/>
    </row>
    <row r="123" spans="1:21" ht="12.75" customHeight="1" x14ac:dyDescent="0.2">
      <c r="A123" s="17" t="s">
        <v>3</v>
      </c>
      <c r="B123" s="80" t="s">
        <v>118</v>
      </c>
      <c r="C123" s="76">
        <v>-224755740</v>
      </c>
      <c r="D123" s="76">
        <v>-224905752</v>
      </c>
      <c r="E123" s="76">
        <v>-23756019</v>
      </c>
      <c r="F123" s="77">
        <v>10.6</v>
      </c>
      <c r="G123" s="76">
        <v>-24976317</v>
      </c>
      <c r="H123" s="77">
        <v>11.1</v>
      </c>
      <c r="I123" s="76">
        <v>-7720280</v>
      </c>
      <c r="J123" s="77">
        <v>3.4</v>
      </c>
      <c r="K123" s="76">
        <v>-19324849</v>
      </c>
      <c r="L123" s="77">
        <v>8.6</v>
      </c>
      <c r="M123" s="76">
        <v>-75777465</v>
      </c>
      <c r="N123" s="77">
        <v>33.700000000000003</v>
      </c>
      <c r="O123" s="76">
        <v>-59371285</v>
      </c>
      <c r="P123" s="77">
        <v>97.5</v>
      </c>
      <c r="Q123" s="77">
        <v>-67.5</v>
      </c>
      <c r="R123" s="1"/>
      <c r="S123" s="1"/>
      <c r="T123"/>
      <c r="U123"/>
    </row>
    <row r="124" spans="1:21" s="6" customFormat="1" ht="12.75" customHeight="1" x14ac:dyDescent="0.25">
      <c r="A124" s="54" t="s">
        <v>3</v>
      </c>
      <c r="B124" s="60" t="s">
        <v>119</v>
      </c>
      <c r="C124" s="56">
        <v>-224695740</v>
      </c>
      <c r="D124" s="56">
        <v>-224845752</v>
      </c>
      <c r="E124" s="56">
        <v>-23756019</v>
      </c>
      <c r="F124" s="57">
        <v>10.6</v>
      </c>
      <c r="G124" s="56">
        <v>-24976317</v>
      </c>
      <c r="H124" s="57">
        <v>11.1</v>
      </c>
      <c r="I124" s="56">
        <v>-7720280</v>
      </c>
      <c r="J124" s="57">
        <v>3.4</v>
      </c>
      <c r="K124" s="56">
        <v>-19324849</v>
      </c>
      <c r="L124" s="57">
        <v>8.6</v>
      </c>
      <c r="M124" s="56">
        <v>-75777465</v>
      </c>
      <c r="N124" s="57">
        <v>33.700000000000003</v>
      </c>
      <c r="O124" s="56">
        <v>-59371285</v>
      </c>
      <c r="P124" s="57">
        <v>97.5</v>
      </c>
      <c r="Q124" s="57">
        <v>-67.5</v>
      </c>
      <c r="T124" s="7"/>
      <c r="U124" s="7"/>
    </row>
    <row r="125" spans="1:21" s="6" customFormat="1" ht="12.75" customHeight="1" x14ac:dyDescent="0.25">
      <c r="A125" s="54" t="s">
        <v>3</v>
      </c>
      <c r="B125" s="60" t="s">
        <v>120</v>
      </c>
      <c r="C125" s="56">
        <v>-60000</v>
      </c>
      <c r="D125" s="56">
        <v>-60000</v>
      </c>
      <c r="E125" s="56">
        <v>0</v>
      </c>
      <c r="F125" s="57">
        <v>0</v>
      </c>
      <c r="G125" s="56">
        <v>0</v>
      </c>
      <c r="H125" s="57">
        <v>0</v>
      </c>
      <c r="I125" s="56">
        <v>0</v>
      </c>
      <c r="J125" s="57">
        <v>0</v>
      </c>
      <c r="K125" s="56">
        <v>0</v>
      </c>
      <c r="L125" s="57">
        <v>0</v>
      </c>
      <c r="M125" s="56">
        <v>0</v>
      </c>
      <c r="N125" s="57">
        <v>0</v>
      </c>
      <c r="O125" s="56">
        <v>0</v>
      </c>
      <c r="P125" s="57">
        <v>58.3</v>
      </c>
      <c r="Q125" s="57">
        <v>0</v>
      </c>
      <c r="T125" s="7"/>
      <c r="U125" s="7"/>
    </row>
    <row r="126" spans="1:21" s="6" customFormat="1" ht="12.75" customHeight="1" x14ac:dyDescent="0.25">
      <c r="A126" s="54" t="s">
        <v>3</v>
      </c>
      <c r="B126" s="60" t="s">
        <v>121</v>
      </c>
      <c r="C126" s="56">
        <v>0</v>
      </c>
      <c r="D126" s="56">
        <v>0</v>
      </c>
      <c r="E126" s="56">
        <v>0</v>
      </c>
      <c r="F126" s="57">
        <v>0</v>
      </c>
      <c r="G126" s="56">
        <v>0</v>
      </c>
      <c r="H126" s="57">
        <v>0</v>
      </c>
      <c r="I126" s="56">
        <v>0</v>
      </c>
      <c r="J126" s="57">
        <v>0</v>
      </c>
      <c r="K126" s="56">
        <v>0</v>
      </c>
      <c r="L126" s="57">
        <v>0</v>
      </c>
      <c r="M126" s="56">
        <v>0</v>
      </c>
      <c r="N126" s="57">
        <v>0</v>
      </c>
      <c r="O126" s="56">
        <v>0</v>
      </c>
      <c r="P126" s="57">
        <v>0</v>
      </c>
      <c r="Q126" s="57">
        <v>0</v>
      </c>
      <c r="T126" s="7"/>
      <c r="U126" s="7"/>
    </row>
    <row r="127" spans="1:21" ht="14.25" customHeight="1" x14ac:dyDescent="0.3">
      <c r="A127" s="17" t="s">
        <v>3</v>
      </c>
      <c r="B127" s="81" t="s">
        <v>122</v>
      </c>
      <c r="C127" s="82">
        <v>31762945</v>
      </c>
      <c r="D127" s="82">
        <v>42712933</v>
      </c>
      <c r="E127" s="82">
        <v>148683866</v>
      </c>
      <c r="F127" s="83">
        <v>468.1</v>
      </c>
      <c r="G127" s="82">
        <v>122329805</v>
      </c>
      <c r="H127" s="83">
        <v>385.1</v>
      </c>
      <c r="I127" s="82">
        <v>134441313</v>
      </c>
      <c r="J127" s="83">
        <v>314.8</v>
      </c>
      <c r="K127" s="82">
        <v>59571081</v>
      </c>
      <c r="L127" s="83">
        <v>139.5</v>
      </c>
      <c r="M127" s="82">
        <v>465026065</v>
      </c>
      <c r="N127" s="83">
        <v>1088.7</v>
      </c>
      <c r="O127" s="82">
        <v>-53542167</v>
      </c>
      <c r="P127" s="83">
        <v>207.6</v>
      </c>
      <c r="Q127" s="83">
        <v>-211.3</v>
      </c>
      <c r="R127" s="1"/>
      <c r="S127" s="1"/>
      <c r="T127"/>
      <c r="U127"/>
    </row>
    <row r="128" spans="1:21" s="4" customFormat="1" ht="5.0999999999999996" customHeight="1" x14ac:dyDescent="0.25">
      <c r="A128" s="45" t="s">
        <v>3</v>
      </c>
      <c r="B128" s="84" t="s">
        <v>3</v>
      </c>
      <c r="C128" s="85"/>
      <c r="D128" s="85"/>
      <c r="E128" s="47"/>
      <c r="F128" s="48"/>
      <c r="G128" s="47"/>
      <c r="H128" s="48"/>
      <c r="I128" s="47"/>
      <c r="J128" s="48"/>
      <c r="K128" s="47"/>
      <c r="L128" s="48"/>
      <c r="M128" s="47"/>
      <c r="N128" s="48"/>
      <c r="O128" s="47"/>
      <c r="P128" s="48"/>
      <c r="Q128" s="48"/>
      <c r="T128"/>
      <c r="U128"/>
    </row>
    <row r="129" spans="1:21" s="5" customFormat="1" ht="15.95" customHeight="1" x14ac:dyDescent="0.3">
      <c r="A129" s="49" t="s">
        <v>3</v>
      </c>
      <c r="B129" s="86" t="s">
        <v>123</v>
      </c>
      <c r="C129" s="87"/>
      <c r="D129" s="87"/>
      <c r="E129" s="87"/>
      <c r="F129" s="52"/>
      <c r="G129" s="87"/>
      <c r="H129" s="52"/>
      <c r="I129" s="87"/>
      <c r="J129" s="52"/>
      <c r="K129" s="87"/>
      <c r="L129" s="52"/>
      <c r="M129" s="87"/>
      <c r="N129" s="52"/>
      <c r="O129" s="51"/>
      <c r="P129" s="52"/>
      <c r="Q129" s="52"/>
      <c r="T129"/>
      <c r="U129"/>
    </row>
    <row r="130" spans="1:21" ht="12.75" customHeight="1" x14ac:dyDescent="0.2">
      <c r="A130" s="17" t="s">
        <v>3</v>
      </c>
      <c r="B130" s="80" t="s">
        <v>112</v>
      </c>
      <c r="C130" s="76">
        <v>996</v>
      </c>
      <c r="D130" s="76">
        <v>996</v>
      </c>
      <c r="E130" s="76">
        <v>0</v>
      </c>
      <c r="F130" s="77">
        <v>0</v>
      </c>
      <c r="G130" s="76">
        <v>0</v>
      </c>
      <c r="H130" s="77">
        <v>0</v>
      </c>
      <c r="I130" s="76">
        <v>0</v>
      </c>
      <c r="J130" s="77">
        <v>0</v>
      </c>
      <c r="K130" s="76">
        <v>0</v>
      </c>
      <c r="L130" s="77">
        <v>0</v>
      </c>
      <c r="M130" s="76">
        <v>0</v>
      </c>
      <c r="N130" s="77">
        <v>0</v>
      </c>
      <c r="O130" s="76">
        <v>0</v>
      </c>
      <c r="P130" s="77">
        <v>0</v>
      </c>
      <c r="Q130" s="77">
        <v>0</v>
      </c>
      <c r="R130" s="1"/>
      <c r="S130" s="1"/>
      <c r="T130"/>
      <c r="U130"/>
    </row>
    <row r="131" spans="1:21" s="6" customFormat="1" ht="12.75" customHeight="1" x14ac:dyDescent="0.25">
      <c r="A131" s="54" t="s">
        <v>3</v>
      </c>
      <c r="B131" s="60" t="s">
        <v>124</v>
      </c>
      <c r="C131" s="56">
        <v>996</v>
      </c>
      <c r="D131" s="56">
        <v>996</v>
      </c>
      <c r="E131" s="56">
        <v>0</v>
      </c>
      <c r="F131" s="57">
        <v>0</v>
      </c>
      <c r="G131" s="56">
        <v>0</v>
      </c>
      <c r="H131" s="57">
        <v>0</v>
      </c>
      <c r="I131" s="56">
        <v>0</v>
      </c>
      <c r="J131" s="57">
        <v>0</v>
      </c>
      <c r="K131" s="56">
        <v>0</v>
      </c>
      <c r="L131" s="57">
        <v>0</v>
      </c>
      <c r="M131" s="56">
        <v>0</v>
      </c>
      <c r="N131" s="57">
        <v>0</v>
      </c>
      <c r="O131" s="56">
        <v>0</v>
      </c>
      <c r="P131" s="57">
        <v>0</v>
      </c>
      <c r="Q131" s="57">
        <v>0</v>
      </c>
      <c r="T131" s="7"/>
      <c r="U131" s="7"/>
    </row>
    <row r="132" spans="1:21" s="6" customFormat="1" ht="5.0999999999999996" customHeight="1" x14ac:dyDescent="0.25">
      <c r="A132" s="54" t="s">
        <v>3</v>
      </c>
      <c r="B132" s="60" t="s">
        <v>3</v>
      </c>
      <c r="C132" s="56"/>
      <c r="D132" s="56"/>
      <c r="E132" s="56"/>
      <c r="F132" s="57"/>
      <c r="G132" s="56"/>
      <c r="H132" s="57"/>
      <c r="I132" s="56"/>
      <c r="J132" s="57"/>
      <c r="K132" s="56"/>
      <c r="L132" s="57"/>
      <c r="M132" s="56"/>
      <c r="N132" s="57"/>
      <c r="O132" s="56"/>
      <c r="P132" s="57"/>
      <c r="Q132" s="57"/>
      <c r="T132" s="7"/>
      <c r="U132" s="7"/>
    </row>
    <row r="133" spans="1:21" s="6" customFormat="1" ht="12.75" customHeight="1" x14ac:dyDescent="0.25">
      <c r="A133" s="54" t="s">
        <v>3</v>
      </c>
      <c r="B133" s="60" t="s">
        <v>125</v>
      </c>
      <c r="C133" s="56">
        <v>0</v>
      </c>
      <c r="D133" s="56">
        <v>0</v>
      </c>
      <c r="E133" s="56">
        <v>0</v>
      </c>
      <c r="F133" s="57">
        <v>0</v>
      </c>
      <c r="G133" s="56">
        <v>0</v>
      </c>
      <c r="H133" s="57">
        <v>0</v>
      </c>
      <c r="I133" s="56">
        <v>0</v>
      </c>
      <c r="J133" s="57">
        <v>0</v>
      </c>
      <c r="K133" s="56">
        <v>0</v>
      </c>
      <c r="L133" s="57">
        <v>0</v>
      </c>
      <c r="M133" s="56">
        <v>0</v>
      </c>
      <c r="N133" s="57">
        <v>0</v>
      </c>
      <c r="O133" s="56">
        <v>0</v>
      </c>
      <c r="P133" s="57">
        <v>0</v>
      </c>
      <c r="Q133" s="57">
        <v>0</v>
      </c>
      <c r="T133" s="7"/>
      <c r="U133" s="7"/>
    </row>
    <row r="134" spans="1:21" s="6" customFormat="1" ht="12.75" customHeight="1" x14ac:dyDescent="0.25">
      <c r="A134" s="54" t="s">
        <v>3</v>
      </c>
      <c r="B134" s="60" t="s">
        <v>126</v>
      </c>
      <c r="C134" s="56">
        <v>0</v>
      </c>
      <c r="D134" s="56">
        <v>0</v>
      </c>
      <c r="E134" s="56">
        <v>0</v>
      </c>
      <c r="F134" s="57">
        <v>0</v>
      </c>
      <c r="G134" s="56">
        <v>0</v>
      </c>
      <c r="H134" s="57">
        <v>0</v>
      </c>
      <c r="I134" s="56">
        <v>0</v>
      </c>
      <c r="J134" s="57">
        <v>0</v>
      </c>
      <c r="K134" s="56">
        <v>0</v>
      </c>
      <c r="L134" s="57">
        <v>0</v>
      </c>
      <c r="M134" s="56">
        <v>0</v>
      </c>
      <c r="N134" s="57">
        <v>0</v>
      </c>
      <c r="O134" s="56">
        <v>0</v>
      </c>
      <c r="P134" s="57">
        <v>0</v>
      </c>
      <c r="Q134" s="57">
        <v>0</v>
      </c>
      <c r="T134" s="7"/>
      <c r="U134" s="7"/>
    </row>
    <row r="135" spans="1:21" s="6" customFormat="1" ht="12.75" customHeight="1" x14ac:dyDescent="0.25">
      <c r="A135" s="54" t="s">
        <v>3</v>
      </c>
      <c r="B135" s="60" t="s">
        <v>127</v>
      </c>
      <c r="C135" s="56">
        <v>0</v>
      </c>
      <c r="D135" s="56">
        <v>0</v>
      </c>
      <c r="E135" s="56">
        <v>0</v>
      </c>
      <c r="F135" s="57">
        <v>0</v>
      </c>
      <c r="G135" s="56">
        <v>0</v>
      </c>
      <c r="H135" s="57">
        <v>0</v>
      </c>
      <c r="I135" s="56">
        <v>0</v>
      </c>
      <c r="J135" s="57">
        <v>0</v>
      </c>
      <c r="K135" s="56">
        <v>0</v>
      </c>
      <c r="L135" s="57">
        <v>0</v>
      </c>
      <c r="M135" s="56">
        <v>0</v>
      </c>
      <c r="N135" s="57">
        <v>0</v>
      </c>
      <c r="O135" s="56">
        <v>0</v>
      </c>
      <c r="P135" s="57">
        <v>0</v>
      </c>
      <c r="Q135" s="57">
        <v>0</v>
      </c>
      <c r="T135" s="7"/>
      <c r="U135" s="7"/>
    </row>
    <row r="136" spans="1:21" s="6" customFormat="1" ht="12.75" customHeight="1" x14ac:dyDescent="0.25">
      <c r="A136" s="54" t="s">
        <v>3</v>
      </c>
      <c r="B136" s="60" t="s">
        <v>128</v>
      </c>
      <c r="C136" s="56">
        <v>0</v>
      </c>
      <c r="D136" s="56">
        <v>0</v>
      </c>
      <c r="E136" s="56">
        <v>0</v>
      </c>
      <c r="F136" s="57">
        <v>0</v>
      </c>
      <c r="G136" s="56">
        <v>0</v>
      </c>
      <c r="H136" s="57">
        <v>0</v>
      </c>
      <c r="I136" s="56">
        <v>0</v>
      </c>
      <c r="J136" s="57">
        <v>0</v>
      </c>
      <c r="K136" s="56">
        <v>0</v>
      </c>
      <c r="L136" s="57">
        <v>0</v>
      </c>
      <c r="M136" s="56">
        <v>0</v>
      </c>
      <c r="N136" s="57">
        <v>0</v>
      </c>
      <c r="O136" s="56">
        <v>0</v>
      </c>
      <c r="P136" s="57">
        <v>0</v>
      </c>
      <c r="Q136" s="57">
        <v>0</v>
      </c>
      <c r="T136" s="7"/>
      <c r="U136" s="7"/>
    </row>
    <row r="137" spans="1:21" ht="12.75" customHeight="1" x14ac:dyDescent="0.2">
      <c r="A137" s="17" t="s">
        <v>3</v>
      </c>
      <c r="B137" s="80" t="s">
        <v>118</v>
      </c>
      <c r="C137" s="76">
        <v>-39596448</v>
      </c>
      <c r="D137" s="76">
        <v>-42796452</v>
      </c>
      <c r="E137" s="76">
        <v>0</v>
      </c>
      <c r="F137" s="77">
        <v>0</v>
      </c>
      <c r="G137" s="76">
        <v>0</v>
      </c>
      <c r="H137" s="77">
        <v>0</v>
      </c>
      <c r="I137" s="76">
        <v>0</v>
      </c>
      <c r="J137" s="77">
        <v>0</v>
      </c>
      <c r="K137" s="76">
        <v>0</v>
      </c>
      <c r="L137" s="77">
        <v>0</v>
      </c>
      <c r="M137" s="76">
        <v>0</v>
      </c>
      <c r="N137" s="77">
        <v>0</v>
      </c>
      <c r="O137" s="76">
        <v>-9885897</v>
      </c>
      <c r="P137" s="77">
        <v>87.9</v>
      </c>
      <c r="Q137" s="77">
        <v>-100</v>
      </c>
      <c r="R137" s="1"/>
      <c r="S137" s="1"/>
      <c r="T137"/>
      <c r="U137"/>
    </row>
    <row r="138" spans="1:21" s="6" customFormat="1" ht="12.75" customHeight="1" x14ac:dyDescent="0.25">
      <c r="A138" s="54" t="s">
        <v>3</v>
      </c>
      <c r="B138" s="60" t="s">
        <v>129</v>
      </c>
      <c r="C138" s="56">
        <v>-39596448</v>
      </c>
      <c r="D138" s="56">
        <v>-42796452</v>
      </c>
      <c r="E138" s="56">
        <v>0</v>
      </c>
      <c r="F138" s="57">
        <v>0</v>
      </c>
      <c r="G138" s="56">
        <v>0</v>
      </c>
      <c r="H138" s="57">
        <v>0</v>
      </c>
      <c r="I138" s="56">
        <v>0</v>
      </c>
      <c r="J138" s="57">
        <v>0</v>
      </c>
      <c r="K138" s="56">
        <v>0</v>
      </c>
      <c r="L138" s="57">
        <v>0</v>
      </c>
      <c r="M138" s="56">
        <v>0</v>
      </c>
      <c r="N138" s="57">
        <v>0</v>
      </c>
      <c r="O138" s="56">
        <v>-9885897</v>
      </c>
      <c r="P138" s="57">
        <v>87.9</v>
      </c>
      <c r="Q138" s="57">
        <v>-100</v>
      </c>
      <c r="T138" s="7"/>
      <c r="U138" s="7"/>
    </row>
    <row r="139" spans="1:21" s="6" customFormat="1" ht="12.75" customHeight="1" x14ac:dyDescent="0.25">
      <c r="A139" s="54" t="s">
        <v>3</v>
      </c>
      <c r="B139" s="60" t="s">
        <v>130</v>
      </c>
      <c r="C139" s="56">
        <v>0</v>
      </c>
      <c r="D139" s="56">
        <v>0</v>
      </c>
      <c r="E139" s="56">
        <v>0</v>
      </c>
      <c r="F139" s="57">
        <v>0</v>
      </c>
      <c r="G139" s="56">
        <v>0</v>
      </c>
      <c r="H139" s="57">
        <v>0</v>
      </c>
      <c r="I139" s="56">
        <v>0</v>
      </c>
      <c r="J139" s="57">
        <v>0</v>
      </c>
      <c r="K139" s="56">
        <v>0</v>
      </c>
      <c r="L139" s="57">
        <v>0</v>
      </c>
      <c r="M139" s="56">
        <v>0</v>
      </c>
      <c r="N139" s="57">
        <v>0</v>
      </c>
      <c r="O139" s="56">
        <v>0</v>
      </c>
      <c r="P139" s="57">
        <v>0</v>
      </c>
      <c r="Q139" s="57">
        <v>0</v>
      </c>
      <c r="T139" s="7"/>
      <c r="U139" s="7"/>
    </row>
    <row r="140" spans="1:21" ht="14.25" customHeight="1" x14ac:dyDescent="0.3">
      <c r="A140" s="17" t="s">
        <v>3</v>
      </c>
      <c r="B140" s="81" t="s">
        <v>131</v>
      </c>
      <c r="C140" s="82">
        <v>-39595452</v>
      </c>
      <c r="D140" s="82">
        <v>-42795456</v>
      </c>
      <c r="E140" s="82">
        <v>0</v>
      </c>
      <c r="F140" s="83">
        <v>0</v>
      </c>
      <c r="G140" s="82">
        <v>0</v>
      </c>
      <c r="H140" s="83">
        <v>0</v>
      </c>
      <c r="I140" s="82">
        <v>0</v>
      </c>
      <c r="J140" s="83">
        <v>0</v>
      </c>
      <c r="K140" s="82">
        <v>0</v>
      </c>
      <c r="L140" s="83">
        <v>0</v>
      </c>
      <c r="M140" s="82">
        <v>0</v>
      </c>
      <c r="N140" s="83">
        <v>0</v>
      </c>
      <c r="O140" s="82">
        <v>-9885897</v>
      </c>
      <c r="P140" s="83">
        <v>-12</v>
      </c>
      <c r="Q140" s="83">
        <v>-100</v>
      </c>
      <c r="R140" s="1"/>
      <c r="S140" s="1"/>
      <c r="T140"/>
      <c r="U140"/>
    </row>
    <row r="141" spans="1:21" s="4" customFormat="1" ht="5.0999999999999996" customHeight="1" x14ac:dyDescent="0.25">
      <c r="A141" s="45" t="s">
        <v>3</v>
      </c>
      <c r="B141" s="46" t="s">
        <v>3</v>
      </c>
      <c r="C141" s="47"/>
      <c r="D141" s="47"/>
      <c r="E141" s="47"/>
      <c r="F141" s="48"/>
      <c r="G141" s="47"/>
      <c r="H141" s="48"/>
      <c r="I141" s="47"/>
      <c r="J141" s="48"/>
      <c r="K141" s="47"/>
      <c r="L141" s="48"/>
      <c r="M141" s="47"/>
      <c r="N141" s="48"/>
      <c r="O141" s="58"/>
      <c r="P141" s="48"/>
      <c r="Q141" s="48"/>
      <c r="T141"/>
      <c r="U141"/>
    </row>
    <row r="142" spans="1:21" s="5" customFormat="1" ht="15.95" customHeight="1" x14ac:dyDescent="0.3">
      <c r="A142" s="49" t="s">
        <v>3</v>
      </c>
      <c r="B142" s="86" t="s">
        <v>132</v>
      </c>
      <c r="C142" s="87"/>
      <c r="D142" s="87"/>
      <c r="E142" s="87"/>
      <c r="F142" s="52"/>
      <c r="G142" s="87"/>
      <c r="H142" s="52"/>
      <c r="I142" s="87"/>
      <c r="J142" s="52"/>
      <c r="K142" s="87"/>
      <c r="L142" s="52"/>
      <c r="M142" s="87"/>
      <c r="N142" s="52"/>
      <c r="O142" s="51"/>
      <c r="P142" s="52"/>
      <c r="Q142" s="52"/>
      <c r="T142"/>
      <c r="U142"/>
    </row>
    <row r="143" spans="1:21" ht="12.75" customHeight="1" x14ac:dyDescent="0.2">
      <c r="A143" s="17" t="s">
        <v>3</v>
      </c>
      <c r="B143" s="80" t="s">
        <v>112</v>
      </c>
      <c r="C143" s="76">
        <v>0</v>
      </c>
      <c r="D143" s="76">
        <v>0</v>
      </c>
      <c r="E143" s="76">
        <v>0</v>
      </c>
      <c r="F143" s="77">
        <v>0</v>
      </c>
      <c r="G143" s="76">
        <v>0</v>
      </c>
      <c r="H143" s="77">
        <v>0</v>
      </c>
      <c r="I143" s="76">
        <v>0</v>
      </c>
      <c r="J143" s="77">
        <v>0</v>
      </c>
      <c r="K143" s="76">
        <v>0</v>
      </c>
      <c r="L143" s="77">
        <v>0</v>
      </c>
      <c r="M143" s="76">
        <v>0</v>
      </c>
      <c r="N143" s="77">
        <v>0</v>
      </c>
      <c r="O143" s="76">
        <v>0</v>
      </c>
      <c r="P143" s="77">
        <v>0</v>
      </c>
      <c r="Q143" s="77">
        <v>0</v>
      </c>
      <c r="R143" s="1"/>
      <c r="S143" s="1"/>
      <c r="T143"/>
      <c r="U143"/>
    </row>
    <row r="144" spans="1:21" s="6" customFormat="1" ht="12.75" customHeight="1" x14ac:dyDescent="0.25">
      <c r="A144" s="54" t="s">
        <v>3</v>
      </c>
      <c r="B144" s="60" t="s">
        <v>133</v>
      </c>
      <c r="C144" s="56">
        <v>0</v>
      </c>
      <c r="D144" s="56">
        <v>0</v>
      </c>
      <c r="E144" s="56">
        <v>0</v>
      </c>
      <c r="F144" s="57">
        <v>0</v>
      </c>
      <c r="G144" s="56">
        <v>0</v>
      </c>
      <c r="H144" s="57">
        <v>0</v>
      </c>
      <c r="I144" s="56">
        <v>0</v>
      </c>
      <c r="J144" s="57">
        <v>0</v>
      </c>
      <c r="K144" s="56">
        <v>0</v>
      </c>
      <c r="L144" s="57">
        <v>0</v>
      </c>
      <c r="M144" s="56">
        <v>0</v>
      </c>
      <c r="N144" s="57">
        <v>0</v>
      </c>
      <c r="O144" s="56">
        <v>0</v>
      </c>
      <c r="P144" s="57">
        <v>0</v>
      </c>
      <c r="Q144" s="57">
        <v>0</v>
      </c>
      <c r="T144" s="7"/>
      <c r="U144" s="7"/>
    </row>
    <row r="145" spans="1:21" s="6" customFormat="1" ht="12.75" customHeight="1" x14ac:dyDescent="0.25">
      <c r="A145" s="54" t="s">
        <v>3</v>
      </c>
      <c r="B145" s="60" t="s">
        <v>134</v>
      </c>
      <c r="C145" s="56">
        <v>0</v>
      </c>
      <c r="D145" s="56">
        <v>0</v>
      </c>
      <c r="E145" s="56">
        <v>0</v>
      </c>
      <c r="F145" s="57">
        <v>0</v>
      </c>
      <c r="G145" s="56">
        <v>0</v>
      </c>
      <c r="H145" s="57">
        <v>0</v>
      </c>
      <c r="I145" s="56">
        <v>0</v>
      </c>
      <c r="J145" s="57">
        <v>0</v>
      </c>
      <c r="K145" s="56">
        <v>0</v>
      </c>
      <c r="L145" s="57">
        <v>0</v>
      </c>
      <c r="M145" s="56">
        <v>0</v>
      </c>
      <c r="N145" s="57">
        <v>0</v>
      </c>
      <c r="O145" s="56">
        <v>0</v>
      </c>
      <c r="P145" s="57">
        <v>0</v>
      </c>
      <c r="Q145" s="57">
        <v>0</v>
      </c>
      <c r="T145" s="7"/>
      <c r="U145" s="7"/>
    </row>
    <row r="146" spans="1:21" s="6" customFormat="1" ht="12.75" customHeight="1" x14ac:dyDescent="0.25">
      <c r="A146" s="54" t="s">
        <v>3</v>
      </c>
      <c r="B146" s="60" t="s">
        <v>135</v>
      </c>
      <c r="C146" s="56">
        <v>0</v>
      </c>
      <c r="D146" s="56">
        <v>0</v>
      </c>
      <c r="E146" s="56">
        <v>0</v>
      </c>
      <c r="F146" s="57">
        <v>0</v>
      </c>
      <c r="G146" s="56">
        <v>0</v>
      </c>
      <c r="H146" s="57">
        <v>0</v>
      </c>
      <c r="I146" s="56">
        <v>0</v>
      </c>
      <c r="J146" s="57">
        <v>0</v>
      </c>
      <c r="K146" s="56">
        <v>0</v>
      </c>
      <c r="L146" s="57">
        <v>0</v>
      </c>
      <c r="M146" s="56">
        <v>0</v>
      </c>
      <c r="N146" s="57">
        <v>0</v>
      </c>
      <c r="O146" s="56">
        <v>0</v>
      </c>
      <c r="P146" s="57">
        <v>0</v>
      </c>
      <c r="Q146" s="57">
        <v>0</v>
      </c>
      <c r="T146" s="7"/>
      <c r="U146" s="7"/>
    </row>
    <row r="147" spans="1:21" ht="12.75" customHeight="1" x14ac:dyDescent="0.2">
      <c r="A147" s="17" t="s">
        <v>3</v>
      </c>
      <c r="B147" s="80" t="s">
        <v>118</v>
      </c>
      <c r="C147" s="76">
        <v>0</v>
      </c>
      <c r="D147" s="76">
        <v>0</v>
      </c>
      <c r="E147" s="76">
        <v>0</v>
      </c>
      <c r="F147" s="77">
        <v>0</v>
      </c>
      <c r="G147" s="76">
        <v>0</v>
      </c>
      <c r="H147" s="77">
        <v>0</v>
      </c>
      <c r="I147" s="76">
        <v>0</v>
      </c>
      <c r="J147" s="77">
        <v>0</v>
      </c>
      <c r="K147" s="76">
        <v>0</v>
      </c>
      <c r="L147" s="77">
        <v>0</v>
      </c>
      <c r="M147" s="76">
        <v>0</v>
      </c>
      <c r="N147" s="77">
        <v>0</v>
      </c>
      <c r="O147" s="76">
        <v>0</v>
      </c>
      <c r="P147" s="77">
        <v>0</v>
      </c>
      <c r="Q147" s="77">
        <v>0</v>
      </c>
      <c r="R147" s="1"/>
      <c r="S147" s="1"/>
      <c r="T147"/>
      <c r="U147"/>
    </row>
    <row r="148" spans="1:21" s="6" customFormat="1" ht="12.75" customHeight="1" x14ac:dyDescent="0.25">
      <c r="A148" s="54" t="s">
        <v>3</v>
      </c>
      <c r="B148" s="60" t="s">
        <v>136</v>
      </c>
      <c r="C148" s="56">
        <v>0</v>
      </c>
      <c r="D148" s="56">
        <v>0</v>
      </c>
      <c r="E148" s="56">
        <v>0</v>
      </c>
      <c r="F148" s="57">
        <v>0</v>
      </c>
      <c r="G148" s="56">
        <v>0</v>
      </c>
      <c r="H148" s="57">
        <v>0</v>
      </c>
      <c r="I148" s="56">
        <v>0</v>
      </c>
      <c r="J148" s="57">
        <v>0</v>
      </c>
      <c r="K148" s="56">
        <v>0</v>
      </c>
      <c r="L148" s="57">
        <v>0</v>
      </c>
      <c r="M148" s="56">
        <v>0</v>
      </c>
      <c r="N148" s="57">
        <v>0</v>
      </c>
      <c r="O148" s="56">
        <v>0</v>
      </c>
      <c r="P148" s="57">
        <v>0</v>
      </c>
      <c r="Q148" s="57">
        <v>0</v>
      </c>
      <c r="T148" s="7"/>
      <c r="U148" s="7"/>
    </row>
    <row r="149" spans="1:21" ht="14.25" customHeight="1" x14ac:dyDescent="0.3">
      <c r="A149" s="17" t="s">
        <v>3</v>
      </c>
      <c r="B149" s="81" t="s">
        <v>137</v>
      </c>
      <c r="C149" s="82">
        <v>0</v>
      </c>
      <c r="D149" s="82">
        <v>0</v>
      </c>
      <c r="E149" s="82">
        <v>0</v>
      </c>
      <c r="F149" s="83">
        <v>0</v>
      </c>
      <c r="G149" s="82">
        <v>0</v>
      </c>
      <c r="H149" s="83">
        <v>0</v>
      </c>
      <c r="I149" s="82">
        <v>0</v>
      </c>
      <c r="J149" s="83">
        <v>0</v>
      </c>
      <c r="K149" s="82">
        <v>0</v>
      </c>
      <c r="L149" s="83">
        <v>0</v>
      </c>
      <c r="M149" s="82">
        <v>0</v>
      </c>
      <c r="N149" s="83">
        <v>0</v>
      </c>
      <c r="O149" s="82">
        <v>0</v>
      </c>
      <c r="P149" s="83">
        <v>0</v>
      </c>
      <c r="Q149" s="83">
        <v>0</v>
      </c>
      <c r="R149" s="1"/>
      <c r="S149" s="1"/>
      <c r="T149"/>
      <c r="U149"/>
    </row>
    <row r="150" spans="1:21" s="4" customFormat="1" ht="5.0999999999999996" customHeight="1" x14ac:dyDescent="0.25">
      <c r="A150" s="45" t="s">
        <v>3</v>
      </c>
      <c r="B150" s="88" t="s">
        <v>3</v>
      </c>
      <c r="C150" s="47"/>
      <c r="D150" s="47"/>
      <c r="E150" s="47"/>
      <c r="F150" s="48"/>
      <c r="G150" s="47"/>
      <c r="H150" s="48"/>
      <c r="I150" s="47"/>
      <c r="J150" s="48"/>
      <c r="K150" s="47"/>
      <c r="L150" s="48"/>
      <c r="M150" s="47"/>
      <c r="N150" s="48"/>
      <c r="O150" s="47"/>
      <c r="P150" s="48"/>
      <c r="Q150" s="48"/>
      <c r="T150"/>
      <c r="U150"/>
    </row>
    <row r="151" spans="1:21" s="5" customFormat="1" ht="15.95" customHeight="1" x14ac:dyDescent="0.3">
      <c r="A151" s="49" t="s">
        <v>3</v>
      </c>
      <c r="B151" s="89" t="s">
        <v>138</v>
      </c>
      <c r="C151" s="51">
        <v>-7832507</v>
      </c>
      <c r="D151" s="51">
        <v>-82523</v>
      </c>
      <c r="E151" s="51">
        <v>148683866</v>
      </c>
      <c r="F151" s="52">
        <v>-1898.3</v>
      </c>
      <c r="G151" s="51">
        <v>122329805</v>
      </c>
      <c r="H151" s="52">
        <v>-1561.8</v>
      </c>
      <c r="I151" s="51">
        <v>134441313</v>
      </c>
      <c r="J151" s="52">
        <v>-162913.70000000001</v>
      </c>
      <c r="K151" s="51">
        <v>59571081</v>
      </c>
      <c r="L151" s="52">
        <v>-72187.199999999997</v>
      </c>
      <c r="M151" s="51">
        <v>465026065</v>
      </c>
      <c r="N151" s="52">
        <v>-563510.9</v>
      </c>
      <c r="O151" s="51">
        <v>-63428064</v>
      </c>
      <c r="P151" s="52">
        <v>-109.2</v>
      </c>
      <c r="Q151" s="52">
        <v>-193.9</v>
      </c>
      <c r="T151"/>
      <c r="U151"/>
    </row>
    <row r="152" spans="1:21" s="6" customFormat="1" ht="12.75" customHeight="1" x14ac:dyDescent="0.25">
      <c r="A152" s="54" t="s">
        <v>3</v>
      </c>
      <c r="B152" s="90" t="s">
        <v>139</v>
      </c>
      <c r="C152" s="56">
        <v>54830233</v>
      </c>
      <c r="D152" s="56">
        <v>54830233</v>
      </c>
      <c r="E152" s="56">
        <v>0</v>
      </c>
      <c r="F152" s="57">
        <v>0</v>
      </c>
      <c r="G152" s="56">
        <v>148683866</v>
      </c>
      <c r="H152" s="57">
        <v>271.2</v>
      </c>
      <c r="I152" s="56">
        <v>271013671</v>
      </c>
      <c r="J152" s="57">
        <v>494.3</v>
      </c>
      <c r="K152" s="56">
        <v>405454984</v>
      </c>
      <c r="L152" s="57">
        <v>739.5</v>
      </c>
      <c r="M152" s="56">
        <v>0</v>
      </c>
      <c r="N152" s="57">
        <v>0</v>
      </c>
      <c r="O152" s="56">
        <v>65699808</v>
      </c>
      <c r="P152" s="57">
        <v>0</v>
      </c>
      <c r="Q152" s="57">
        <v>517.1</v>
      </c>
      <c r="T152" s="7"/>
      <c r="U152" s="7"/>
    </row>
    <row r="153" spans="1:21" s="6" customFormat="1" ht="15.95" customHeight="1" x14ac:dyDescent="0.25">
      <c r="A153" s="54" t="s">
        <v>3</v>
      </c>
      <c r="B153" s="91" t="s">
        <v>140</v>
      </c>
      <c r="C153" s="92">
        <v>46997726</v>
      </c>
      <c r="D153" s="92">
        <v>54747710</v>
      </c>
      <c r="E153" s="92">
        <v>148683866</v>
      </c>
      <c r="F153" s="93">
        <v>316.39999999999998</v>
      </c>
      <c r="G153" s="92">
        <v>271013671</v>
      </c>
      <c r="H153" s="93">
        <v>576.70000000000005</v>
      </c>
      <c r="I153" s="92">
        <v>405454984</v>
      </c>
      <c r="J153" s="93">
        <v>740.6</v>
      </c>
      <c r="K153" s="92">
        <v>465026065</v>
      </c>
      <c r="L153" s="93">
        <v>849.4</v>
      </c>
      <c r="M153" s="92">
        <v>465026065</v>
      </c>
      <c r="N153" s="93">
        <v>849.4</v>
      </c>
      <c r="O153" s="92">
        <v>2271744</v>
      </c>
      <c r="P153" s="93">
        <v>15.2</v>
      </c>
      <c r="Q153" s="93">
        <v>20370</v>
      </c>
      <c r="T153" s="7"/>
      <c r="U153" s="7"/>
    </row>
    <row r="154" spans="1:21" ht="5.0999999999999996" customHeight="1" x14ac:dyDescent="0.2">
      <c r="A154" s="17" t="s">
        <v>3</v>
      </c>
      <c r="B154" s="94" t="s">
        <v>3</v>
      </c>
      <c r="C154" s="95"/>
      <c r="D154" s="95"/>
      <c r="E154" s="95"/>
      <c r="F154" s="96"/>
      <c r="G154" s="95"/>
      <c r="H154" s="96"/>
      <c r="I154" s="95"/>
      <c r="J154" s="96"/>
      <c r="K154" s="95"/>
      <c r="L154" s="96"/>
      <c r="M154" s="95"/>
      <c r="N154" s="96"/>
      <c r="O154" s="95"/>
      <c r="P154" s="96"/>
      <c r="Q154" s="96"/>
      <c r="R154" s="1"/>
      <c r="S154" s="1"/>
      <c r="T154"/>
      <c r="U154"/>
    </row>
    <row r="155" spans="1:21" x14ac:dyDescent="0.2">
      <c r="A155" s="17" t="s">
        <v>3</v>
      </c>
      <c r="B155" s="18" t="s">
        <v>3</v>
      </c>
      <c r="C155" s="18" t="s">
        <v>3</v>
      </c>
      <c r="D155" s="18" t="s">
        <v>3</v>
      </c>
      <c r="E155" s="18" t="s">
        <v>3</v>
      </c>
      <c r="F155" s="18" t="s">
        <v>3</v>
      </c>
      <c r="G155" s="18" t="s">
        <v>3</v>
      </c>
      <c r="H155" s="18" t="s">
        <v>3</v>
      </c>
      <c r="I155" s="18" t="s">
        <v>3</v>
      </c>
      <c r="J155" s="18" t="s">
        <v>3</v>
      </c>
      <c r="K155" s="18" t="s">
        <v>3</v>
      </c>
      <c r="L155" s="18" t="s">
        <v>3</v>
      </c>
      <c r="M155" s="18" t="s">
        <v>3</v>
      </c>
      <c r="N155" s="18" t="s">
        <v>3</v>
      </c>
      <c r="O155" s="18" t="s">
        <v>3</v>
      </c>
      <c r="P155" s="17" t="s">
        <v>3</v>
      </c>
      <c r="Q155" s="17"/>
    </row>
    <row r="156" spans="1:21" ht="18" x14ac:dyDescent="0.25">
      <c r="A156" s="17" t="s">
        <v>3</v>
      </c>
      <c r="B156" s="24" t="s">
        <v>141</v>
      </c>
      <c r="C156" s="18" t="s">
        <v>3</v>
      </c>
      <c r="D156" s="18" t="s">
        <v>3</v>
      </c>
      <c r="E156" s="18" t="s">
        <v>3</v>
      </c>
      <c r="F156" s="18" t="s">
        <v>3</v>
      </c>
      <c r="G156" s="18" t="s">
        <v>3</v>
      </c>
      <c r="H156" s="18" t="s">
        <v>3</v>
      </c>
      <c r="I156" s="18" t="s">
        <v>3</v>
      </c>
      <c r="J156" s="18" t="s">
        <v>3</v>
      </c>
      <c r="K156" s="18" t="s">
        <v>3</v>
      </c>
      <c r="L156" s="18" t="s">
        <v>3</v>
      </c>
      <c r="M156" s="18" t="s">
        <v>3</v>
      </c>
      <c r="N156" s="18" t="s">
        <v>3</v>
      </c>
      <c r="O156" s="18" t="s">
        <v>3</v>
      </c>
      <c r="P156" s="17" t="s">
        <v>3</v>
      </c>
      <c r="Q156" s="17"/>
    </row>
    <row r="157" spans="1:21" ht="25.9" customHeight="1" x14ac:dyDescent="0.2">
      <c r="A157" s="17" t="s">
        <v>3</v>
      </c>
      <c r="B157" s="25" t="s">
        <v>3</v>
      </c>
      <c r="C157" s="97" t="s">
        <v>142</v>
      </c>
      <c r="D157" s="98" t="s">
        <v>3</v>
      </c>
      <c r="E157" s="97" t="s">
        <v>143</v>
      </c>
      <c r="F157" s="98" t="s">
        <v>3</v>
      </c>
      <c r="G157" s="97" t="s">
        <v>144</v>
      </c>
      <c r="H157" s="98" t="s">
        <v>3</v>
      </c>
      <c r="I157" s="97" t="s">
        <v>145</v>
      </c>
      <c r="J157" s="98" t="s">
        <v>3</v>
      </c>
      <c r="K157" s="97" t="s">
        <v>146</v>
      </c>
      <c r="L157" s="98" t="s">
        <v>3</v>
      </c>
      <c r="M157" s="97" t="s">
        <v>147</v>
      </c>
      <c r="N157" s="98" t="s">
        <v>3</v>
      </c>
      <c r="O157" s="97" t="s">
        <v>148</v>
      </c>
      <c r="P157" s="98" t="s">
        <v>3</v>
      </c>
      <c r="Q157" s="17"/>
    </row>
    <row r="158" spans="1:21" x14ac:dyDescent="0.2">
      <c r="A158" s="17" t="s">
        <v>3</v>
      </c>
      <c r="B158" s="35" t="s">
        <v>14</v>
      </c>
      <c r="C158" s="36" t="s">
        <v>149</v>
      </c>
      <c r="D158" s="36" t="s">
        <v>150</v>
      </c>
      <c r="E158" s="36" t="s">
        <v>149</v>
      </c>
      <c r="F158" s="36" t="s">
        <v>150</v>
      </c>
      <c r="G158" s="36" t="s">
        <v>149</v>
      </c>
      <c r="H158" s="36" t="s">
        <v>150</v>
      </c>
      <c r="I158" s="36" t="s">
        <v>149</v>
      </c>
      <c r="J158" s="36" t="s">
        <v>150</v>
      </c>
      <c r="K158" s="36" t="s">
        <v>149</v>
      </c>
      <c r="L158" s="36" t="s">
        <v>150</v>
      </c>
      <c r="M158" s="36" t="s">
        <v>149</v>
      </c>
      <c r="N158" s="36" t="s">
        <v>150</v>
      </c>
      <c r="O158" s="36" t="s">
        <v>149</v>
      </c>
      <c r="P158" s="36" t="s">
        <v>150</v>
      </c>
      <c r="Q158" s="17"/>
    </row>
    <row r="159" spans="1:21" s="4" customFormat="1" ht="15.95" customHeight="1" x14ac:dyDescent="0.3">
      <c r="A159" s="45" t="s">
        <v>3</v>
      </c>
      <c r="B159" s="99" t="s">
        <v>151</v>
      </c>
      <c r="C159" s="47"/>
      <c r="D159" s="48"/>
      <c r="E159" s="47"/>
      <c r="F159" s="48"/>
      <c r="G159" s="47"/>
      <c r="H159" s="48"/>
      <c r="I159" s="47"/>
      <c r="J159" s="48"/>
      <c r="K159" s="47"/>
      <c r="L159" s="48"/>
      <c r="M159" s="47"/>
      <c r="N159" s="48"/>
      <c r="O159" s="47"/>
      <c r="P159" s="48"/>
      <c r="Q159" s="100"/>
      <c r="R159"/>
    </row>
    <row r="160" spans="1:21" ht="12.75" customHeight="1" x14ac:dyDescent="0.25">
      <c r="A160" s="17" t="s">
        <v>3</v>
      </c>
      <c r="B160" s="101" t="s">
        <v>152</v>
      </c>
      <c r="C160" s="56">
        <v>0</v>
      </c>
      <c r="D160" s="57">
        <v>0</v>
      </c>
      <c r="E160" s="56">
        <v>0</v>
      </c>
      <c r="F160" s="57">
        <v>0</v>
      </c>
      <c r="G160" s="56">
        <v>0</v>
      </c>
      <c r="H160" s="57">
        <v>0</v>
      </c>
      <c r="I160" s="56">
        <v>0</v>
      </c>
      <c r="J160" s="57">
        <v>0</v>
      </c>
      <c r="K160" s="56">
        <v>0</v>
      </c>
      <c r="L160" s="57">
        <v>0</v>
      </c>
      <c r="M160" s="56">
        <v>0</v>
      </c>
      <c r="N160" s="57">
        <v>0</v>
      </c>
      <c r="O160" s="56">
        <v>0</v>
      </c>
      <c r="P160" s="57">
        <v>0</v>
      </c>
      <c r="Q160" s="100"/>
      <c r="S160" s="1"/>
    </row>
    <row r="161" spans="1:19" ht="12.75" customHeight="1" x14ac:dyDescent="0.25">
      <c r="A161" s="17" t="s">
        <v>3</v>
      </c>
      <c r="B161" s="101" t="s">
        <v>153</v>
      </c>
      <c r="C161" s="56">
        <v>0</v>
      </c>
      <c r="D161" s="57">
        <v>0</v>
      </c>
      <c r="E161" s="56">
        <v>0</v>
      </c>
      <c r="F161" s="57">
        <v>0</v>
      </c>
      <c r="G161" s="56">
        <v>0</v>
      </c>
      <c r="H161" s="57">
        <v>0</v>
      </c>
      <c r="I161" s="56">
        <v>0</v>
      </c>
      <c r="J161" s="57">
        <v>0</v>
      </c>
      <c r="K161" s="56">
        <v>0</v>
      </c>
      <c r="L161" s="57">
        <v>0</v>
      </c>
      <c r="M161" s="56">
        <v>0</v>
      </c>
      <c r="N161" s="57">
        <v>0</v>
      </c>
      <c r="O161" s="56">
        <v>0</v>
      </c>
      <c r="P161" s="57">
        <v>0</v>
      </c>
      <c r="Q161" s="100"/>
      <c r="S161" s="1"/>
    </row>
    <row r="162" spans="1:19" ht="12.75" customHeight="1" x14ac:dyDescent="0.25">
      <c r="A162" s="17" t="s">
        <v>3</v>
      </c>
      <c r="B162" s="101" t="s">
        <v>154</v>
      </c>
      <c r="C162" s="56">
        <v>0</v>
      </c>
      <c r="D162" s="57">
        <v>0</v>
      </c>
      <c r="E162" s="56">
        <v>91291</v>
      </c>
      <c r="F162" s="57">
        <v>0.3</v>
      </c>
      <c r="G162" s="56">
        <v>181979</v>
      </c>
      <c r="H162" s="57">
        <v>0.7</v>
      </c>
      <c r="I162" s="56">
        <v>26183898</v>
      </c>
      <c r="J162" s="57">
        <v>99</v>
      </c>
      <c r="K162" s="56">
        <v>26457168</v>
      </c>
      <c r="L162" s="57">
        <v>28.9</v>
      </c>
      <c r="M162" s="56">
        <v>0</v>
      </c>
      <c r="N162" s="57">
        <v>0</v>
      </c>
      <c r="O162" s="56">
        <v>0</v>
      </c>
      <c r="P162" s="57">
        <v>0</v>
      </c>
      <c r="Q162" s="100"/>
      <c r="S162" s="1"/>
    </row>
    <row r="163" spans="1:19" ht="12.75" customHeight="1" x14ac:dyDescent="0.25">
      <c r="A163" s="17" t="s">
        <v>3</v>
      </c>
      <c r="B163" s="101" t="s">
        <v>155</v>
      </c>
      <c r="C163" s="56">
        <v>0</v>
      </c>
      <c r="D163" s="57">
        <v>0</v>
      </c>
      <c r="E163" s="56">
        <v>0</v>
      </c>
      <c r="F163" s="57">
        <v>0</v>
      </c>
      <c r="G163" s="56">
        <v>0</v>
      </c>
      <c r="H163" s="57">
        <v>0</v>
      </c>
      <c r="I163" s="56">
        <v>0</v>
      </c>
      <c r="J163" s="57">
        <v>0</v>
      </c>
      <c r="K163" s="56">
        <v>0</v>
      </c>
      <c r="L163" s="57">
        <v>0</v>
      </c>
      <c r="M163" s="56">
        <v>0</v>
      </c>
      <c r="N163" s="57">
        <v>0</v>
      </c>
      <c r="O163" s="56">
        <v>0</v>
      </c>
      <c r="P163" s="57">
        <v>0</v>
      </c>
      <c r="Q163" s="100"/>
      <c r="S163" s="1"/>
    </row>
    <row r="164" spans="1:19" ht="12.75" customHeight="1" x14ac:dyDescent="0.25">
      <c r="A164" s="17" t="s">
        <v>3</v>
      </c>
      <c r="B164" s="101" t="s">
        <v>156</v>
      </c>
      <c r="C164" s="56">
        <v>0</v>
      </c>
      <c r="D164" s="57">
        <v>0</v>
      </c>
      <c r="E164" s="56">
        <v>-893527</v>
      </c>
      <c r="F164" s="57">
        <v>-3.8</v>
      </c>
      <c r="G164" s="56">
        <v>247361</v>
      </c>
      <c r="H164" s="57">
        <v>1</v>
      </c>
      <c r="I164" s="56">
        <v>24336001</v>
      </c>
      <c r="J164" s="57">
        <v>102.7</v>
      </c>
      <c r="K164" s="56">
        <v>23689835</v>
      </c>
      <c r="L164" s="57">
        <v>25.9</v>
      </c>
      <c r="M164" s="56">
        <v>0</v>
      </c>
      <c r="N164" s="57">
        <v>0</v>
      </c>
      <c r="O164" s="56">
        <v>0</v>
      </c>
      <c r="P164" s="57">
        <v>0</v>
      </c>
      <c r="Q164" s="100"/>
      <c r="S164" s="1"/>
    </row>
    <row r="165" spans="1:19" ht="12.75" customHeight="1" x14ac:dyDescent="0.25">
      <c r="A165" s="17" t="s">
        <v>3</v>
      </c>
      <c r="B165" s="101" t="s">
        <v>157</v>
      </c>
      <c r="C165" s="56">
        <v>0</v>
      </c>
      <c r="D165" s="57">
        <v>0</v>
      </c>
      <c r="E165" s="56">
        <v>0</v>
      </c>
      <c r="F165" s="57">
        <v>0</v>
      </c>
      <c r="G165" s="56">
        <v>0</v>
      </c>
      <c r="H165" s="57">
        <v>0</v>
      </c>
      <c r="I165" s="56">
        <v>0</v>
      </c>
      <c r="J165" s="57">
        <v>0</v>
      </c>
      <c r="K165" s="56">
        <v>0</v>
      </c>
      <c r="L165" s="57">
        <v>0</v>
      </c>
      <c r="M165" s="56">
        <v>0</v>
      </c>
      <c r="N165" s="57">
        <v>0</v>
      </c>
      <c r="O165" s="56">
        <v>0</v>
      </c>
      <c r="P165" s="57">
        <v>0</v>
      </c>
      <c r="Q165" s="100"/>
      <c r="S165" s="1"/>
    </row>
    <row r="166" spans="1:19" ht="12.75" customHeight="1" x14ac:dyDescent="0.25">
      <c r="A166" s="17" t="s">
        <v>3</v>
      </c>
      <c r="B166" s="101" t="s">
        <v>158</v>
      </c>
      <c r="C166" s="56">
        <v>0</v>
      </c>
      <c r="D166" s="57">
        <v>0</v>
      </c>
      <c r="E166" s="56">
        <v>0</v>
      </c>
      <c r="F166" s="57">
        <v>0</v>
      </c>
      <c r="G166" s="56">
        <v>0</v>
      </c>
      <c r="H166" s="57">
        <v>0</v>
      </c>
      <c r="I166" s="56">
        <v>0</v>
      </c>
      <c r="J166" s="57">
        <v>0</v>
      </c>
      <c r="K166" s="56">
        <v>0</v>
      </c>
      <c r="L166" s="57">
        <v>0</v>
      </c>
      <c r="M166" s="56">
        <v>0</v>
      </c>
      <c r="N166" s="57">
        <v>0</v>
      </c>
      <c r="O166" s="56">
        <v>0</v>
      </c>
      <c r="P166" s="57">
        <v>0</v>
      </c>
      <c r="Q166" s="100"/>
      <c r="S166" s="1"/>
    </row>
    <row r="167" spans="1:19" ht="12.75" customHeight="1" x14ac:dyDescent="0.25">
      <c r="A167" s="17" t="s">
        <v>3</v>
      </c>
      <c r="B167" s="101" t="s">
        <v>159</v>
      </c>
      <c r="C167" s="56">
        <v>0</v>
      </c>
      <c r="D167" s="57">
        <v>0</v>
      </c>
      <c r="E167" s="56">
        <v>288140</v>
      </c>
      <c r="F167" s="57">
        <v>0.7</v>
      </c>
      <c r="G167" s="56">
        <v>382317</v>
      </c>
      <c r="H167" s="57">
        <v>0.9</v>
      </c>
      <c r="I167" s="56">
        <v>40680237</v>
      </c>
      <c r="J167" s="57">
        <v>98.4</v>
      </c>
      <c r="K167" s="56">
        <v>41350694</v>
      </c>
      <c r="L167" s="57">
        <v>45.2</v>
      </c>
      <c r="M167" s="56">
        <v>0</v>
      </c>
      <c r="N167" s="57">
        <v>0</v>
      </c>
      <c r="O167" s="56">
        <v>0</v>
      </c>
      <c r="P167" s="57">
        <v>0</v>
      </c>
      <c r="Q167" s="100"/>
      <c r="S167" s="1"/>
    </row>
    <row r="168" spans="1:19" ht="12.75" customHeight="1" x14ac:dyDescent="0.25">
      <c r="A168" s="17" t="s">
        <v>3</v>
      </c>
      <c r="B168" s="101" t="s">
        <v>109</v>
      </c>
      <c r="C168" s="56">
        <v>0</v>
      </c>
      <c r="D168" s="57">
        <v>0</v>
      </c>
      <c r="E168" s="56">
        <v>0</v>
      </c>
      <c r="F168" s="57">
        <v>0</v>
      </c>
      <c r="G168" s="56">
        <v>0</v>
      </c>
      <c r="H168" s="57">
        <v>0</v>
      </c>
      <c r="I168" s="56">
        <v>0</v>
      </c>
      <c r="J168" s="57">
        <v>0</v>
      </c>
      <c r="K168" s="56">
        <v>0</v>
      </c>
      <c r="L168" s="57">
        <v>0</v>
      </c>
      <c r="M168" s="56">
        <v>0</v>
      </c>
      <c r="N168" s="57">
        <v>0</v>
      </c>
      <c r="O168" s="56">
        <v>0</v>
      </c>
      <c r="P168" s="57">
        <v>0</v>
      </c>
      <c r="Q168" s="100"/>
      <c r="S168" s="1"/>
    </row>
    <row r="169" spans="1:19" s="4" customFormat="1" ht="15.95" customHeight="1" x14ac:dyDescent="0.3">
      <c r="A169" s="45" t="s">
        <v>3</v>
      </c>
      <c r="B169" s="65" t="s">
        <v>160</v>
      </c>
      <c r="C169" s="66">
        <v>0</v>
      </c>
      <c r="D169" s="102">
        <v>0</v>
      </c>
      <c r="E169" s="66">
        <v>-514096</v>
      </c>
      <c r="F169" s="102">
        <v>-0.6</v>
      </c>
      <c r="G169" s="66">
        <v>811657</v>
      </c>
      <c r="H169" s="102">
        <v>0.9</v>
      </c>
      <c r="I169" s="66">
        <v>91200136</v>
      </c>
      <c r="J169" s="102">
        <v>99.7</v>
      </c>
      <c r="K169" s="66">
        <v>91497697</v>
      </c>
      <c r="L169" s="102">
        <v>100</v>
      </c>
      <c r="M169" s="66">
        <v>0</v>
      </c>
      <c r="N169" s="102">
        <v>0</v>
      </c>
      <c r="O169" s="66">
        <v>0</v>
      </c>
      <c r="P169" s="102">
        <v>0</v>
      </c>
      <c r="Q169" s="100"/>
      <c r="R169"/>
    </row>
    <row r="170" spans="1:19" s="4" customFormat="1" ht="15.95" customHeight="1" x14ac:dyDescent="0.3">
      <c r="A170" s="45" t="s">
        <v>3</v>
      </c>
      <c r="B170" s="99" t="s">
        <v>161</v>
      </c>
      <c r="C170" s="103"/>
      <c r="D170" s="104"/>
      <c r="E170" s="103"/>
      <c r="F170" s="104"/>
      <c r="G170" s="103"/>
      <c r="H170" s="104"/>
      <c r="I170" s="103"/>
      <c r="J170" s="104"/>
      <c r="K170" s="103"/>
      <c r="L170" s="104"/>
      <c r="M170" s="103"/>
      <c r="N170" s="104"/>
      <c r="O170" s="103"/>
      <c r="P170" s="104"/>
      <c r="Q170" s="100"/>
      <c r="R170"/>
    </row>
    <row r="171" spans="1:19" ht="12.75" customHeight="1" x14ac:dyDescent="0.25">
      <c r="A171" s="17" t="s">
        <v>3</v>
      </c>
      <c r="B171" s="101" t="s">
        <v>162</v>
      </c>
      <c r="C171" s="56">
        <v>0</v>
      </c>
      <c r="D171" s="57">
        <v>0</v>
      </c>
      <c r="E171" s="56">
        <v>91291</v>
      </c>
      <c r="F171" s="57">
        <v>0.3</v>
      </c>
      <c r="G171" s="56">
        <v>181979</v>
      </c>
      <c r="H171" s="57">
        <v>0.7</v>
      </c>
      <c r="I171" s="56">
        <v>26183898</v>
      </c>
      <c r="J171" s="57">
        <v>99</v>
      </c>
      <c r="K171" s="56">
        <v>26457168</v>
      </c>
      <c r="L171" s="57">
        <v>28.9</v>
      </c>
      <c r="M171" s="56">
        <v>0</v>
      </c>
      <c r="N171" s="57">
        <v>0</v>
      </c>
      <c r="O171" s="56">
        <v>0</v>
      </c>
      <c r="P171" s="57">
        <v>0</v>
      </c>
      <c r="Q171" s="100"/>
      <c r="S171" s="1"/>
    </row>
    <row r="172" spans="1:19" ht="12.75" customHeight="1" x14ac:dyDescent="0.25">
      <c r="A172" s="17" t="s">
        <v>3</v>
      </c>
      <c r="B172" s="101" t="s">
        <v>163</v>
      </c>
      <c r="C172" s="56">
        <v>0</v>
      </c>
      <c r="D172" s="57">
        <v>0</v>
      </c>
      <c r="E172" s="56">
        <v>-893527</v>
      </c>
      <c r="F172" s="57">
        <v>-3.8</v>
      </c>
      <c r="G172" s="56">
        <v>247361</v>
      </c>
      <c r="H172" s="57">
        <v>1</v>
      </c>
      <c r="I172" s="56">
        <v>24336001</v>
      </c>
      <c r="J172" s="57">
        <v>102.7</v>
      </c>
      <c r="K172" s="56">
        <v>23689835</v>
      </c>
      <c r="L172" s="57">
        <v>25.9</v>
      </c>
      <c r="M172" s="56">
        <v>0</v>
      </c>
      <c r="N172" s="57">
        <v>0</v>
      </c>
      <c r="O172" s="56">
        <v>0</v>
      </c>
      <c r="P172" s="57">
        <v>0</v>
      </c>
      <c r="Q172" s="100"/>
      <c r="S172" s="1"/>
    </row>
    <row r="173" spans="1:19" ht="12.75" customHeight="1" x14ac:dyDescent="0.25">
      <c r="A173" s="17" t="s">
        <v>3</v>
      </c>
      <c r="B173" s="101" t="s">
        <v>164</v>
      </c>
      <c r="C173" s="56">
        <v>0</v>
      </c>
      <c r="D173" s="57">
        <v>0</v>
      </c>
      <c r="E173" s="56">
        <v>288140</v>
      </c>
      <c r="F173" s="57">
        <v>0.7</v>
      </c>
      <c r="G173" s="56">
        <v>382317</v>
      </c>
      <c r="H173" s="57">
        <v>0.9</v>
      </c>
      <c r="I173" s="56">
        <v>40680237</v>
      </c>
      <c r="J173" s="57">
        <v>98.4</v>
      </c>
      <c r="K173" s="56">
        <v>41350694</v>
      </c>
      <c r="L173" s="57">
        <v>45.2</v>
      </c>
      <c r="M173" s="56">
        <v>0</v>
      </c>
      <c r="N173" s="57">
        <v>0</v>
      </c>
      <c r="O173" s="56">
        <v>0</v>
      </c>
      <c r="P173" s="57">
        <v>0</v>
      </c>
      <c r="Q173" s="100"/>
      <c r="S173" s="1"/>
    </row>
    <row r="174" spans="1:19" ht="12.75" customHeight="1" x14ac:dyDescent="0.25">
      <c r="A174" s="17" t="s">
        <v>3</v>
      </c>
      <c r="B174" s="101" t="s">
        <v>109</v>
      </c>
      <c r="C174" s="56">
        <v>0</v>
      </c>
      <c r="D174" s="57">
        <v>0</v>
      </c>
      <c r="E174" s="56">
        <v>0</v>
      </c>
      <c r="F174" s="57">
        <v>0</v>
      </c>
      <c r="G174" s="56">
        <v>0</v>
      </c>
      <c r="H174" s="57">
        <v>0</v>
      </c>
      <c r="I174" s="56">
        <v>0</v>
      </c>
      <c r="J174" s="57">
        <v>0</v>
      </c>
      <c r="K174" s="56">
        <v>0</v>
      </c>
      <c r="L174" s="57">
        <v>0</v>
      </c>
      <c r="M174" s="56">
        <v>0</v>
      </c>
      <c r="N174" s="57">
        <v>0</v>
      </c>
      <c r="O174" s="56">
        <v>0</v>
      </c>
      <c r="P174" s="57">
        <v>0</v>
      </c>
      <c r="Q174" s="100"/>
      <c r="S174" s="1"/>
    </row>
    <row r="175" spans="1:19" s="4" customFormat="1" ht="15.95" customHeight="1" x14ac:dyDescent="0.3">
      <c r="A175" s="45" t="s">
        <v>3</v>
      </c>
      <c r="B175" s="65" t="s">
        <v>165</v>
      </c>
      <c r="C175" s="66">
        <v>0</v>
      </c>
      <c r="D175" s="102">
        <v>0</v>
      </c>
      <c r="E175" s="66">
        <v>-514096</v>
      </c>
      <c r="F175" s="102">
        <v>-0.6</v>
      </c>
      <c r="G175" s="66">
        <v>811657</v>
      </c>
      <c r="H175" s="102">
        <v>0.9</v>
      </c>
      <c r="I175" s="66">
        <v>91200136</v>
      </c>
      <c r="J175" s="102">
        <v>99.7</v>
      </c>
      <c r="K175" s="66">
        <v>91497697</v>
      </c>
      <c r="L175" s="102">
        <v>100</v>
      </c>
      <c r="M175" s="66">
        <v>0</v>
      </c>
      <c r="N175" s="102">
        <v>0</v>
      </c>
      <c r="O175" s="66">
        <v>0</v>
      </c>
      <c r="P175" s="102">
        <v>0</v>
      </c>
      <c r="Q175" s="100"/>
      <c r="R175"/>
    </row>
    <row r="176" spans="1:19" x14ac:dyDescent="0.2">
      <c r="A176" s="17" t="s">
        <v>3</v>
      </c>
      <c r="B176" s="18" t="s">
        <v>3</v>
      </c>
      <c r="C176" s="18" t="s">
        <v>3</v>
      </c>
      <c r="D176" s="18" t="s">
        <v>3</v>
      </c>
      <c r="E176" s="18" t="s">
        <v>3</v>
      </c>
      <c r="F176" s="18" t="s">
        <v>3</v>
      </c>
      <c r="G176" s="18" t="s">
        <v>3</v>
      </c>
      <c r="H176" s="18" t="s">
        <v>3</v>
      </c>
      <c r="I176" s="18" t="s">
        <v>3</v>
      </c>
      <c r="J176" s="18" t="s">
        <v>3</v>
      </c>
      <c r="K176" s="18" t="s">
        <v>3</v>
      </c>
      <c r="L176" s="18" t="s">
        <v>3</v>
      </c>
      <c r="M176" s="18"/>
      <c r="N176" s="18"/>
      <c r="O176" s="18"/>
      <c r="P176" s="17"/>
      <c r="Q176" s="17"/>
    </row>
    <row r="177" spans="1:19" ht="18" x14ac:dyDescent="0.25">
      <c r="A177" s="17" t="s">
        <v>3</v>
      </c>
      <c r="B177" s="24" t="s">
        <v>166</v>
      </c>
      <c r="C177" s="18" t="s">
        <v>3</v>
      </c>
      <c r="D177" s="18" t="s">
        <v>3</v>
      </c>
      <c r="E177" s="18" t="s">
        <v>3</v>
      </c>
      <c r="F177" s="18" t="s">
        <v>3</v>
      </c>
      <c r="G177" s="18" t="s">
        <v>3</v>
      </c>
      <c r="H177" s="18" t="s">
        <v>3</v>
      </c>
      <c r="I177" s="18" t="s">
        <v>3</v>
      </c>
      <c r="J177" s="18" t="s">
        <v>3</v>
      </c>
      <c r="K177" s="18" t="s">
        <v>3</v>
      </c>
      <c r="L177" s="18" t="s">
        <v>3</v>
      </c>
      <c r="M177" s="18"/>
      <c r="N177" s="18"/>
      <c r="O177" s="18"/>
      <c r="P177" s="17"/>
      <c r="Q177" s="17"/>
    </row>
    <row r="178" spans="1:19" ht="15" customHeight="1" x14ac:dyDescent="0.2">
      <c r="A178" s="17" t="s">
        <v>3</v>
      </c>
      <c r="B178" s="25" t="s">
        <v>3</v>
      </c>
      <c r="C178" s="97" t="s">
        <v>142</v>
      </c>
      <c r="D178" s="98" t="s">
        <v>3</v>
      </c>
      <c r="E178" s="97" t="s">
        <v>143</v>
      </c>
      <c r="F178" s="98" t="s">
        <v>3</v>
      </c>
      <c r="G178" s="97" t="s">
        <v>144</v>
      </c>
      <c r="H178" s="98" t="s">
        <v>3</v>
      </c>
      <c r="I178" s="97" t="s">
        <v>145</v>
      </c>
      <c r="J178" s="98" t="s">
        <v>3</v>
      </c>
      <c r="K178" s="97" t="s">
        <v>146</v>
      </c>
      <c r="L178" s="98" t="s">
        <v>3</v>
      </c>
      <c r="M178" s="100"/>
      <c r="N178" s="100"/>
      <c r="O178" s="100"/>
      <c r="P178" s="17"/>
      <c r="Q178" s="17"/>
    </row>
    <row r="179" spans="1:19" x14ac:dyDescent="0.2">
      <c r="A179" s="17" t="s">
        <v>3</v>
      </c>
      <c r="B179" s="35" t="s">
        <v>14</v>
      </c>
      <c r="C179" s="36" t="s">
        <v>149</v>
      </c>
      <c r="D179" s="36" t="s">
        <v>150</v>
      </c>
      <c r="E179" s="36" t="s">
        <v>149</v>
      </c>
      <c r="F179" s="36" t="s">
        <v>150</v>
      </c>
      <c r="G179" s="36" t="s">
        <v>149</v>
      </c>
      <c r="H179" s="36" t="s">
        <v>150</v>
      </c>
      <c r="I179" s="36" t="s">
        <v>149</v>
      </c>
      <c r="J179" s="36" t="s">
        <v>150</v>
      </c>
      <c r="K179" s="36" t="s">
        <v>149</v>
      </c>
      <c r="L179" s="36" t="s">
        <v>150</v>
      </c>
      <c r="M179" s="100"/>
      <c r="N179" s="100"/>
      <c r="O179" s="100"/>
      <c r="P179" s="17"/>
      <c r="Q179" s="17"/>
    </row>
    <row r="180" spans="1:19" ht="5.0999999999999996" customHeight="1" x14ac:dyDescent="0.2">
      <c r="A180" s="17" t="s">
        <v>3</v>
      </c>
      <c r="B180" s="40" t="s">
        <v>3</v>
      </c>
      <c r="C180" s="41"/>
      <c r="D180" s="42"/>
      <c r="E180" s="41"/>
      <c r="F180" s="42"/>
      <c r="G180" s="41"/>
      <c r="H180" s="42"/>
      <c r="I180" s="41"/>
      <c r="J180" s="42"/>
      <c r="K180" s="41"/>
      <c r="L180" s="42"/>
      <c r="M180" s="100"/>
      <c r="N180" s="100"/>
      <c r="O180" s="100"/>
      <c r="P180" s="17"/>
      <c r="Q180" s="17"/>
    </row>
    <row r="181" spans="1:19" s="4" customFormat="1" ht="15.95" customHeight="1" x14ac:dyDescent="0.3">
      <c r="A181" s="45" t="s">
        <v>3</v>
      </c>
      <c r="B181" s="99" t="s">
        <v>167</v>
      </c>
      <c r="C181" s="47"/>
      <c r="D181" s="48"/>
      <c r="E181" s="47"/>
      <c r="F181" s="48"/>
      <c r="G181" s="47"/>
      <c r="H181" s="48"/>
      <c r="I181" s="47"/>
      <c r="J181" s="48"/>
      <c r="K181" s="47"/>
      <c r="L181" s="48"/>
      <c r="M181" s="100"/>
      <c r="N181" s="100"/>
      <c r="O181" s="100"/>
      <c r="P181" s="45"/>
      <c r="Q181" s="45"/>
      <c r="R181"/>
      <c r="S181"/>
    </row>
    <row r="182" spans="1:19" ht="12.75" customHeight="1" x14ac:dyDescent="0.25">
      <c r="A182" s="17" t="s">
        <v>3</v>
      </c>
      <c r="B182" s="101" t="s">
        <v>168</v>
      </c>
      <c r="C182" s="56">
        <v>0</v>
      </c>
      <c r="D182" s="57">
        <v>0</v>
      </c>
      <c r="E182" s="56">
        <v>0</v>
      </c>
      <c r="F182" s="57">
        <v>0</v>
      </c>
      <c r="G182" s="56">
        <v>0</v>
      </c>
      <c r="H182" s="57">
        <v>0</v>
      </c>
      <c r="I182" s="56">
        <v>0</v>
      </c>
      <c r="J182" s="57">
        <v>0</v>
      </c>
      <c r="K182" s="56">
        <v>0</v>
      </c>
      <c r="L182" s="57">
        <v>0</v>
      </c>
      <c r="M182" s="100"/>
      <c r="N182" s="100"/>
      <c r="O182" s="100"/>
      <c r="P182" s="17"/>
      <c r="Q182" s="17"/>
    </row>
    <row r="183" spans="1:19" ht="12.75" customHeight="1" x14ac:dyDescent="0.25">
      <c r="A183" s="17" t="s">
        <v>3</v>
      </c>
      <c r="B183" s="101" t="s">
        <v>169</v>
      </c>
      <c r="C183" s="56">
        <v>0</v>
      </c>
      <c r="D183" s="57">
        <v>0</v>
      </c>
      <c r="E183" s="56">
        <v>0</v>
      </c>
      <c r="F183" s="57">
        <v>0</v>
      </c>
      <c r="G183" s="56">
        <v>0</v>
      </c>
      <c r="H183" s="57">
        <v>0</v>
      </c>
      <c r="I183" s="56">
        <v>0</v>
      </c>
      <c r="J183" s="57">
        <v>0</v>
      </c>
      <c r="K183" s="56">
        <v>0</v>
      </c>
      <c r="L183" s="57">
        <v>0</v>
      </c>
      <c r="M183" s="100"/>
      <c r="N183" s="100"/>
      <c r="O183" s="100"/>
      <c r="P183" s="17"/>
      <c r="Q183" s="17"/>
    </row>
    <row r="184" spans="1:19" ht="12.75" customHeight="1" x14ac:dyDescent="0.25">
      <c r="A184" s="17" t="s">
        <v>3</v>
      </c>
      <c r="B184" s="101" t="s">
        <v>170</v>
      </c>
      <c r="C184" s="56">
        <v>0</v>
      </c>
      <c r="D184" s="57">
        <v>0</v>
      </c>
      <c r="E184" s="56">
        <v>0</v>
      </c>
      <c r="F184" s="57">
        <v>0</v>
      </c>
      <c r="G184" s="56">
        <v>0</v>
      </c>
      <c r="H184" s="57">
        <v>0</v>
      </c>
      <c r="I184" s="56">
        <v>0</v>
      </c>
      <c r="J184" s="57">
        <v>0</v>
      </c>
      <c r="K184" s="56">
        <v>0</v>
      </c>
      <c r="L184" s="57">
        <v>0</v>
      </c>
      <c r="M184" s="100"/>
      <c r="N184" s="100"/>
      <c r="O184" s="100"/>
      <c r="P184" s="17"/>
      <c r="Q184" s="17"/>
    </row>
    <row r="185" spans="1:19" ht="12.75" customHeight="1" x14ac:dyDescent="0.25">
      <c r="A185" s="17" t="s">
        <v>3</v>
      </c>
      <c r="B185" s="101" t="s">
        <v>171</v>
      </c>
      <c r="C185" s="56">
        <v>0</v>
      </c>
      <c r="D185" s="57">
        <v>0</v>
      </c>
      <c r="E185" s="56">
        <v>0</v>
      </c>
      <c r="F185" s="57">
        <v>0</v>
      </c>
      <c r="G185" s="56">
        <v>0</v>
      </c>
      <c r="H185" s="57">
        <v>0</v>
      </c>
      <c r="I185" s="56">
        <v>0</v>
      </c>
      <c r="J185" s="57">
        <v>0</v>
      </c>
      <c r="K185" s="56">
        <v>0</v>
      </c>
      <c r="L185" s="57">
        <v>0</v>
      </c>
      <c r="M185" s="100"/>
      <c r="N185" s="100"/>
      <c r="O185" s="100"/>
      <c r="P185" s="17"/>
      <c r="Q185" s="17"/>
    </row>
    <row r="186" spans="1:19" ht="12.75" customHeight="1" x14ac:dyDescent="0.25">
      <c r="A186" s="17" t="s">
        <v>3</v>
      </c>
      <c r="B186" s="101" t="s">
        <v>172</v>
      </c>
      <c r="C186" s="56">
        <v>0</v>
      </c>
      <c r="D186" s="57">
        <v>0</v>
      </c>
      <c r="E186" s="56">
        <v>0</v>
      </c>
      <c r="F186" s="57">
        <v>0</v>
      </c>
      <c r="G186" s="56">
        <v>0</v>
      </c>
      <c r="H186" s="57">
        <v>0</v>
      </c>
      <c r="I186" s="56">
        <v>0</v>
      </c>
      <c r="J186" s="57">
        <v>0</v>
      </c>
      <c r="K186" s="56">
        <v>0</v>
      </c>
      <c r="L186" s="57">
        <v>0</v>
      </c>
      <c r="M186" s="100"/>
      <c r="N186" s="100"/>
      <c r="O186" s="100"/>
      <c r="P186" s="17"/>
      <c r="Q186" s="17"/>
    </row>
    <row r="187" spans="1:19" ht="12.75" customHeight="1" x14ac:dyDescent="0.25">
      <c r="A187" s="17" t="s">
        <v>3</v>
      </c>
      <c r="B187" s="101" t="s">
        <v>173</v>
      </c>
      <c r="C187" s="56">
        <v>0</v>
      </c>
      <c r="D187" s="57">
        <v>0</v>
      </c>
      <c r="E187" s="56">
        <v>0</v>
      </c>
      <c r="F187" s="57">
        <v>0</v>
      </c>
      <c r="G187" s="56">
        <v>0</v>
      </c>
      <c r="H187" s="57">
        <v>0</v>
      </c>
      <c r="I187" s="56">
        <v>0</v>
      </c>
      <c r="J187" s="57">
        <v>0</v>
      </c>
      <c r="K187" s="56">
        <v>0</v>
      </c>
      <c r="L187" s="57">
        <v>0</v>
      </c>
      <c r="M187" s="100"/>
      <c r="N187" s="100"/>
      <c r="O187" s="100"/>
      <c r="P187" s="17"/>
      <c r="Q187" s="17"/>
    </row>
    <row r="188" spans="1:19" ht="12.75" customHeight="1" x14ac:dyDescent="0.25">
      <c r="A188" s="17" t="s">
        <v>3</v>
      </c>
      <c r="B188" s="101" t="s">
        <v>174</v>
      </c>
      <c r="C188" s="56">
        <v>0</v>
      </c>
      <c r="D188" s="57">
        <v>0</v>
      </c>
      <c r="E188" s="56">
        <v>0</v>
      </c>
      <c r="F188" s="57">
        <v>0</v>
      </c>
      <c r="G188" s="56">
        <v>0</v>
      </c>
      <c r="H188" s="57">
        <v>0</v>
      </c>
      <c r="I188" s="56">
        <v>-170232</v>
      </c>
      <c r="J188" s="57">
        <v>100</v>
      </c>
      <c r="K188" s="56">
        <v>-170232</v>
      </c>
      <c r="L188" s="57">
        <v>100</v>
      </c>
      <c r="M188" s="100"/>
      <c r="N188" s="100"/>
      <c r="O188" s="100"/>
      <c r="P188" s="17"/>
      <c r="Q188" s="17"/>
    </row>
    <row r="189" spans="1:19" ht="12.75" customHeight="1" x14ac:dyDescent="0.25">
      <c r="A189" s="17" t="s">
        <v>3</v>
      </c>
      <c r="B189" s="101" t="s">
        <v>175</v>
      </c>
      <c r="C189" s="56">
        <v>0</v>
      </c>
      <c r="D189" s="57">
        <v>0</v>
      </c>
      <c r="E189" s="56">
        <v>0</v>
      </c>
      <c r="F189" s="57">
        <v>0</v>
      </c>
      <c r="G189" s="56">
        <v>0</v>
      </c>
      <c r="H189" s="57">
        <v>0</v>
      </c>
      <c r="I189" s="56">
        <v>0</v>
      </c>
      <c r="J189" s="57">
        <v>0</v>
      </c>
      <c r="K189" s="56">
        <v>0</v>
      </c>
      <c r="L189" s="57">
        <v>0</v>
      </c>
      <c r="M189" s="100"/>
      <c r="N189" s="100"/>
      <c r="O189" s="100"/>
      <c r="P189" s="17"/>
      <c r="Q189" s="17"/>
    </row>
    <row r="190" spans="1:19" ht="12.75" customHeight="1" x14ac:dyDescent="0.25">
      <c r="A190" s="17" t="s">
        <v>3</v>
      </c>
      <c r="B190" s="101" t="s">
        <v>109</v>
      </c>
      <c r="C190" s="56">
        <v>0</v>
      </c>
      <c r="D190" s="57">
        <v>0</v>
      </c>
      <c r="E190" s="56">
        <v>0</v>
      </c>
      <c r="F190" s="57">
        <v>0</v>
      </c>
      <c r="G190" s="56">
        <v>0</v>
      </c>
      <c r="H190" s="57">
        <v>0</v>
      </c>
      <c r="I190" s="56">
        <v>0</v>
      </c>
      <c r="J190" s="57">
        <v>0</v>
      </c>
      <c r="K190" s="56">
        <v>0</v>
      </c>
      <c r="L190" s="57">
        <v>0</v>
      </c>
      <c r="M190" s="100"/>
      <c r="N190" s="100"/>
      <c r="O190" s="100"/>
      <c r="P190" s="17"/>
      <c r="Q190" s="17"/>
    </row>
    <row r="191" spans="1:19" ht="12.75" customHeight="1" x14ac:dyDescent="0.25">
      <c r="A191" s="17" t="s">
        <v>3</v>
      </c>
      <c r="B191" s="105" t="s">
        <v>176</v>
      </c>
      <c r="C191" s="56">
        <v>0</v>
      </c>
      <c r="D191" s="57">
        <v>0</v>
      </c>
      <c r="E191" s="56">
        <v>0</v>
      </c>
      <c r="F191" s="57">
        <v>0</v>
      </c>
      <c r="G191" s="56">
        <v>0</v>
      </c>
      <c r="H191" s="57">
        <v>0</v>
      </c>
      <c r="I191" s="56">
        <v>0</v>
      </c>
      <c r="J191" s="57">
        <v>0</v>
      </c>
      <c r="K191" s="56">
        <v>0</v>
      </c>
      <c r="L191" s="57">
        <v>0</v>
      </c>
      <c r="M191" s="100"/>
      <c r="N191" s="100"/>
      <c r="O191" s="100"/>
      <c r="P191" s="17"/>
      <c r="Q191" s="17"/>
    </row>
    <row r="192" spans="1:19" s="4" customFormat="1" ht="15.95" customHeight="1" x14ac:dyDescent="0.3">
      <c r="A192" s="45" t="s">
        <v>3</v>
      </c>
      <c r="B192" s="65" t="s">
        <v>146</v>
      </c>
      <c r="C192" s="66">
        <v>0</v>
      </c>
      <c r="D192" s="102">
        <v>0</v>
      </c>
      <c r="E192" s="66">
        <v>0</v>
      </c>
      <c r="F192" s="102">
        <v>0</v>
      </c>
      <c r="G192" s="66">
        <v>0</v>
      </c>
      <c r="H192" s="102">
        <v>0</v>
      </c>
      <c r="I192" s="66">
        <v>-170232</v>
      </c>
      <c r="J192" s="102">
        <v>100</v>
      </c>
      <c r="K192" s="66">
        <v>-170232</v>
      </c>
      <c r="L192" s="102">
        <v>100</v>
      </c>
      <c r="M192" s="100"/>
      <c r="N192" s="100"/>
      <c r="O192" s="100"/>
      <c r="P192" s="45"/>
      <c r="Q192" s="45"/>
      <c r="R192"/>
      <c r="S192"/>
    </row>
    <row r="193" spans="1:21" x14ac:dyDescent="0.2">
      <c r="A193" s="17" t="s">
        <v>3</v>
      </c>
      <c r="B193" s="18" t="s">
        <v>3</v>
      </c>
      <c r="C193" s="18" t="s">
        <v>3</v>
      </c>
      <c r="D193" s="18" t="s">
        <v>3</v>
      </c>
      <c r="E193" s="18" t="s">
        <v>3</v>
      </c>
      <c r="F193" s="18" t="s">
        <v>3</v>
      </c>
      <c r="G193" s="18" t="s">
        <v>3</v>
      </c>
      <c r="H193" s="18" t="s">
        <v>3</v>
      </c>
      <c r="I193" s="18" t="s">
        <v>3</v>
      </c>
      <c r="J193" s="18" t="s">
        <v>3</v>
      </c>
      <c r="K193" s="18"/>
      <c r="L193" s="18" t="s">
        <v>3</v>
      </c>
      <c r="M193" s="18"/>
      <c r="N193" s="18"/>
      <c r="O193" s="18"/>
      <c r="P193" s="17"/>
      <c r="Q193" s="17"/>
    </row>
    <row r="194" spans="1:21" s="4" customFormat="1" ht="15.75" x14ac:dyDescent="0.25">
      <c r="A194" s="45" t="s">
        <v>3</v>
      </c>
      <c r="B194" s="106" t="s">
        <v>177</v>
      </c>
      <c r="C194" s="100" t="s">
        <v>3</v>
      </c>
      <c r="D194" s="100" t="s">
        <v>3</v>
      </c>
      <c r="E194" s="100" t="s">
        <v>3</v>
      </c>
      <c r="F194" s="100" t="s">
        <v>3</v>
      </c>
      <c r="G194" s="100" t="s">
        <v>3</v>
      </c>
      <c r="H194" s="100" t="s">
        <v>3</v>
      </c>
      <c r="I194" s="100" t="s">
        <v>3</v>
      </c>
      <c r="J194" s="100" t="s">
        <v>3</v>
      </c>
      <c r="K194" s="100"/>
      <c r="L194" s="100" t="s">
        <v>3</v>
      </c>
      <c r="M194" s="100"/>
      <c r="N194" s="100"/>
      <c r="O194" s="100"/>
      <c r="P194" s="45"/>
      <c r="Q194" s="45"/>
      <c r="R194"/>
      <c r="S194"/>
    </row>
    <row r="195" spans="1:21" ht="13.5" x14ac:dyDescent="0.25">
      <c r="A195" s="17" t="s">
        <v>3</v>
      </c>
      <c r="B195" s="107" t="s">
        <v>178</v>
      </c>
      <c r="C195" s="108" t="s">
        <v>211</v>
      </c>
      <c r="D195" s="108" t="s">
        <v>3</v>
      </c>
      <c r="E195" s="108" t="s">
        <v>3</v>
      </c>
      <c r="F195" s="108" t="s">
        <v>212</v>
      </c>
      <c r="G195" s="108" t="s">
        <v>3</v>
      </c>
      <c r="H195" s="108" t="s">
        <v>3</v>
      </c>
      <c r="I195" s="100" t="s">
        <v>3</v>
      </c>
      <c r="J195" s="100" t="s">
        <v>3</v>
      </c>
      <c r="K195" s="100"/>
      <c r="L195" s="100" t="s">
        <v>3</v>
      </c>
      <c r="M195" s="100"/>
      <c r="N195" s="100"/>
      <c r="O195" s="100"/>
      <c r="P195" s="17"/>
      <c r="Q195" s="17"/>
    </row>
    <row r="196" spans="1:21" ht="13.5" x14ac:dyDescent="0.25">
      <c r="A196" s="17" t="s">
        <v>3</v>
      </c>
      <c r="B196" s="109" t="s">
        <v>181</v>
      </c>
      <c r="C196" s="110" t="s">
        <v>211</v>
      </c>
      <c r="D196" s="110" t="s">
        <v>3</v>
      </c>
      <c r="E196" s="110" t="s">
        <v>3</v>
      </c>
      <c r="F196" s="110" t="s">
        <v>212</v>
      </c>
      <c r="G196" s="110" t="s">
        <v>3</v>
      </c>
      <c r="H196" s="110" t="s">
        <v>3</v>
      </c>
      <c r="I196" s="100" t="s">
        <v>3</v>
      </c>
      <c r="J196" s="100" t="s">
        <v>3</v>
      </c>
      <c r="K196" s="100"/>
      <c r="L196" s="100" t="s">
        <v>3</v>
      </c>
      <c r="M196" s="100"/>
      <c r="N196" s="100"/>
      <c r="O196" s="100"/>
      <c r="P196" s="17"/>
      <c r="Q196" s="17"/>
    </row>
    <row r="197" spans="1:21" x14ac:dyDescent="0.2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2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2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2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2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2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2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2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15" t="s">
        <v>3</v>
      </c>
      <c r="I204" s="16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2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2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2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2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2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K4ayHSqZX/pmVtzjcfPJiYcd45DHBmxObB8jnrk6GcMe/9lf7X48Phx5aOtdQRSqkAgCXmZUP2vmWTk/tEQiag==" saltValue="LapvIZT1m/TG6HKFCoRF6A==" spinCount="100000" sheet="1" objects="1" scenarios="1"/>
  <mergeCells count="49">
    <mergeCell ref="C195:E195"/>
    <mergeCell ref="F195:H195"/>
    <mergeCell ref="C196:E196"/>
    <mergeCell ref="F196:H196"/>
    <mergeCell ref="H204:I204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B2:O2"/>
    <mergeCell ref="B3:O3"/>
  </mergeCells>
  <conditionalFormatting sqref="F12 F32:F42 F44:F57 F60:F61 F63 F65:F66 F68:F69 F78:F85 F88:F108 F115:F127 F143:F149 F151:F153 F14:F30 F130:F140">
    <cfRule type="cellIs" dxfId="29" priority="5" operator="greaterThan">
      <formula>100</formula>
    </cfRule>
  </conditionalFormatting>
  <conditionalFormatting sqref="H12 H32:H42 H44:H57 H60:H61 H63 H65:H66 H68:H69 H78:H85 H88:H108 H115:H127 H143:H149 H151:H153 H14:H30 H130:H140">
    <cfRule type="cellIs" dxfId="28" priority="4" operator="greaterThan">
      <formula>100</formula>
    </cfRule>
  </conditionalFormatting>
  <conditionalFormatting sqref="J12 J32:J42 J44:J57 J60:J61 J63 J65:J66 J68:J69 J78:J85 J88:J108 J115:J127 J143:J149 J151:J153 J14:J30 J130:J140">
    <cfRule type="cellIs" dxfId="27" priority="3" operator="greaterThan">
      <formula>100</formula>
    </cfRule>
  </conditionalFormatting>
  <conditionalFormatting sqref="L12 L32:L42 L44:L57 L60:L61 L63 L65:L66 L68:L69 L78:L85 L88:L108 L115:L127 L143:L149 L151:L153 L14:L30 L130:L140">
    <cfRule type="cellIs" dxfId="26" priority="2" operator="greaterThan">
      <formula>100</formula>
    </cfRule>
  </conditionalFormatting>
  <conditionalFormatting sqref="N12 N32:N42 N44:N57 N60:N61 N63 N65:N66 N68:N69 N78:N85 N88:N108 N115:N127 N143:N149 N151:N153 N14:N30 N130:N140">
    <cfRule type="cellIs" dxfId="2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9"/>
  <sheetViews>
    <sheetView showGridLines="0" workbookViewId="0"/>
  </sheetViews>
  <sheetFormatPr defaultColWidth="9.140625" defaultRowHeight="12.75" x14ac:dyDescent="0.2"/>
  <cols>
    <col min="1" max="1" width="1.7109375" style="1" customWidth="1"/>
    <col min="2" max="2" width="48.7109375" style="2" customWidth="1"/>
    <col min="3" max="15" width="12.28515625" style="2" customWidth="1"/>
    <col min="16" max="17" width="12.28515625" style="1" customWidth="1"/>
    <col min="18" max="18" width="2.7109375" customWidth="1"/>
    <col min="19" max="19" width="12.42578125" customWidth="1"/>
    <col min="20" max="16384" width="9.140625" style="1"/>
  </cols>
  <sheetData>
    <row r="1" spans="1:21" x14ac:dyDescent="0.2">
      <c r="A1" s="17" t="s">
        <v>0</v>
      </c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7"/>
      <c r="Q1" s="17"/>
    </row>
    <row r="2" spans="1:21" s="3" customFormat="1" ht="18" x14ac:dyDescent="0.25">
      <c r="A2" s="19" t="s">
        <v>0</v>
      </c>
      <c r="B2" s="20" t="s">
        <v>213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  <c r="Q2" s="21"/>
      <c r="R2"/>
      <c r="S2"/>
    </row>
    <row r="3" spans="1:21" s="3" customFormat="1" ht="18" x14ac:dyDescent="0.25">
      <c r="A3" s="19" t="s">
        <v>0</v>
      </c>
      <c r="B3" s="20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1"/>
      <c r="Q3" s="21"/>
      <c r="R3"/>
      <c r="S3"/>
    </row>
    <row r="4" spans="1:21" ht="15.75" customHeight="1" x14ac:dyDescent="0.25">
      <c r="A4" s="17" t="s">
        <v>0</v>
      </c>
      <c r="B4" s="17" t="s">
        <v>0</v>
      </c>
      <c r="C4" s="22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21" ht="12.75" customHeight="1" x14ac:dyDescent="0.2">
      <c r="A5" s="17" t="s">
        <v>0</v>
      </c>
      <c r="B5" s="23" t="s">
        <v>0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18"/>
      <c r="N5" s="23"/>
      <c r="O5" s="23"/>
      <c r="P5" s="17"/>
      <c r="Q5" s="17"/>
    </row>
    <row r="6" spans="1:21" ht="15" customHeight="1" x14ac:dyDescent="0.25">
      <c r="A6" s="17" t="s">
        <v>3</v>
      </c>
      <c r="B6" s="24" t="s">
        <v>4</v>
      </c>
      <c r="C6" s="23" t="s">
        <v>3</v>
      </c>
      <c r="D6" s="23" t="s">
        <v>3</v>
      </c>
      <c r="E6" s="23" t="s">
        <v>3</v>
      </c>
      <c r="F6" s="23" t="s">
        <v>3</v>
      </c>
      <c r="G6" s="23" t="s">
        <v>3</v>
      </c>
      <c r="H6" s="23" t="s">
        <v>3</v>
      </c>
      <c r="I6" s="23" t="s">
        <v>3</v>
      </c>
      <c r="J6" s="23" t="s">
        <v>3</v>
      </c>
      <c r="K6" s="23" t="s">
        <v>3</v>
      </c>
      <c r="L6" s="23" t="s">
        <v>3</v>
      </c>
      <c r="M6" s="18" t="s">
        <v>3</v>
      </c>
      <c r="N6" s="23" t="s">
        <v>3</v>
      </c>
      <c r="O6" s="23" t="s">
        <v>3</v>
      </c>
      <c r="P6" s="17" t="s">
        <v>3</v>
      </c>
      <c r="Q6" s="17" t="s">
        <v>3</v>
      </c>
    </row>
    <row r="7" spans="1:21" ht="15" customHeight="1" x14ac:dyDescent="0.2">
      <c r="A7" s="17" t="s">
        <v>3</v>
      </c>
      <c r="B7" s="25" t="s">
        <v>3</v>
      </c>
      <c r="C7" s="26" t="s">
        <v>5</v>
      </c>
      <c r="D7" s="27" t="s">
        <v>3</v>
      </c>
      <c r="E7" s="27" t="s">
        <v>3</v>
      </c>
      <c r="F7" s="27" t="s">
        <v>3</v>
      </c>
      <c r="G7" s="27" t="s">
        <v>3</v>
      </c>
      <c r="H7" s="28" t="s">
        <v>3</v>
      </c>
      <c r="I7" s="28" t="s">
        <v>3</v>
      </c>
      <c r="J7" s="28" t="s">
        <v>3</v>
      </c>
      <c r="K7" s="28" t="s">
        <v>3</v>
      </c>
      <c r="L7" s="28" t="s">
        <v>3</v>
      </c>
      <c r="M7" s="28" t="s">
        <v>3</v>
      </c>
      <c r="N7" s="29" t="s">
        <v>3</v>
      </c>
      <c r="O7" s="30" t="s">
        <v>6</v>
      </c>
      <c r="P7" s="31" t="s">
        <v>3</v>
      </c>
      <c r="Q7" s="32" t="s">
        <v>7</v>
      </c>
    </row>
    <row r="8" spans="1:21" ht="15" customHeight="1" x14ac:dyDescent="0.2">
      <c r="A8" s="17" t="s">
        <v>3</v>
      </c>
      <c r="B8" s="33" t="s">
        <v>3</v>
      </c>
      <c r="C8" s="30" t="s">
        <v>8</v>
      </c>
      <c r="D8" s="31" t="s">
        <v>3</v>
      </c>
      <c r="E8" s="30" t="s">
        <v>9</v>
      </c>
      <c r="F8" s="31" t="s">
        <v>3</v>
      </c>
      <c r="G8" s="30" t="s">
        <v>10</v>
      </c>
      <c r="H8" s="31" t="s">
        <v>3</v>
      </c>
      <c r="I8" s="30" t="s">
        <v>11</v>
      </c>
      <c r="J8" s="31" t="s">
        <v>3</v>
      </c>
      <c r="K8" s="30" t="s">
        <v>12</v>
      </c>
      <c r="L8" s="31" t="s">
        <v>3</v>
      </c>
      <c r="M8" s="30" t="s">
        <v>13</v>
      </c>
      <c r="N8" s="31" t="s">
        <v>3</v>
      </c>
      <c r="O8" s="30" t="s">
        <v>12</v>
      </c>
      <c r="P8" s="31" t="s">
        <v>3</v>
      </c>
      <c r="Q8" s="34" t="s">
        <v>3</v>
      </c>
      <c r="R8" s="1"/>
      <c r="S8" s="1"/>
      <c r="T8"/>
      <c r="U8"/>
    </row>
    <row r="9" spans="1:21" ht="54.95" customHeight="1" x14ac:dyDescent="0.2">
      <c r="A9" s="17" t="s">
        <v>3</v>
      </c>
      <c r="B9" s="35" t="s">
        <v>14</v>
      </c>
      <c r="C9" s="36" t="s">
        <v>15</v>
      </c>
      <c r="D9" s="36" t="s">
        <v>16</v>
      </c>
      <c r="E9" s="37" t="s">
        <v>17</v>
      </c>
      <c r="F9" s="38" t="s">
        <v>18</v>
      </c>
      <c r="G9" s="37" t="s">
        <v>17</v>
      </c>
      <c r="H9" s="38" t="s">
        <v>19</v>
      </c>
      <c r="I9" s="37" t="s">
        <v>17</v>
      </c>
      <c r="J9" s="38" t="s">
        <v>20</v>
      </c>
      <c r="K9" s="37" t="s">
        <v>17</v>
      </c>
      <c r="L9" s="38" t="s">
        <v>21</v>
      </c>
      <c r="M9" s="37" t="s">
        <v>17</v>
      </c>
      <c r="N9" s="38" t="s">
        <v>22</v>
      </c>
      <c r="O9" s="37" t="s">
        <v>17</v>
      </c>
      <c r="P9" s="38" t="s">
        <v>22</v>
      </c>
      <c r="Q9" s="39" t="s">
        <v>3</v>
      </c>
      <c r="R9" s="1"/>
      <c r="S9" s="1"/>
      <c r="T9"/>
      <c r="U9"/>
    </row>
    <row r="10" spans="1:21" ht="5.0999999999999996" customHeight="1" x14ac:dyDescent="0.2">
      <c r="A10" s="17" t="s">
        <v>3</v>
      </c>
      <c r="B10" s="40" t="s">
        <v>3</v>
      </c>
      <c r="C10" s="41"/>
      <c r="D10" s="41"/>
      <c r="E10" s="41"/>
      <c r="F10" s="42"/>
      <c r="G10" s="41"/>
      <c r="H10" s="42"/>
      <c r="I10" s="41"/>
      <c r="J10" s="42"/>
      <c r="K10" s="41"/>
      <c r="L10" s="42"/>
      <c r="M10" s="41"/>
      <c r="N10" s="42"/>
      <c r="O10" s="43"/>
      <c r="P10" s="44"/>
      <c r="Q10" s="44"/>
      <c r="R10" s="1"/>
      <c r="S10" s="1"/>
      <c r="T10"/>
      <c r="U10"/>
    </row>
    <row r="11" spans="1:21" s="4" customFormat="1" ht="15.95" customHeight="1" x14ac:dyDescent="0.25">
      <c r="A11" s="45" t="s">
        <v>3</v>
      </c>
      <c r="B11" s="46" t="s">
        <v>23</v>
      </c>
      <c r="C11" s="47"/>
      <c r="D11" s="47"/>
      <c r="E11" s="47"/>
      <c r="F11" s="48"/>
      <c r="G11" s="47"/>
      <c r="H11" s="48"/>
      <c r="I11" s="47"/>
      <c r="J11" s="48"/>
      <c r="K11" s="47"/>
      <c r="L11" s="48"/>
      <c r="M11" s="47"/>
      <c r="N11" s="48"/>
      <c r="O11" s="47"/>
      <c r="P11" s="48"/>
      <c r="Q11" s="48"/>
      <c r="T11"/>
      <c r="U11"/>
    </row>
    <row r="12" spans="1:21" s="5" customFormat="1" ht="15.95" customHeight="1" x14ac:dyDescent="0.3">
      <c r="A12" s="49" t="s">
        <v>3</v>
      </c>
      <c r="B12" s="50" t="s">
        <v>24</v>
      </c>
      <c r="C12" s="51">
        <v>351090842</v>
      </c>
      <c r="D12" s="51">
        <v>405567859</v>
      </c>
      <c r="E12" s="51">
        <v>126115671</v>
      </c>
      <c r="F12" s="52">
        <v>35.9</v>
      </c>
      <c r="G12" s="51">
        <v>97033532</v>
      </c>
      <c r="H12" s="52">
        <v>27.6</v>
      </c>
      <c r="I12" s="51">
        <v>92173133</v>
      </c>
      <c r="J12" s="52">
        <v>22.7</v>
      </c>
      <c r="K12" s="51">
        <v>29222918</v>
      </c>
      <c r="L12" s="52">
        <v>7.2</v>
      </c>
      <c r="M12" s="51">
        <v>344545254</v>
      </c>
      <c r="N12" s="52">
        <v>85</v>
      </c>
      <c r="O12" s="51">
        <v>48098604</v>
      </c>
      <c r="P12" s="52">
        <v>91.1</v>
      </c>
      <c r="Q12" s="52">
        <v>-39.200000000000003</v>
      </c>
      <c r="T12"/>
      <c r="U12"/>
    </row>
    <row r="13" spans="1:21" s="4" customFormat="1" ht="15.95" customHeight="1" x14ac:dyDescent="0.3">
      <c r="A13" s="45" t="s">
        <v>3</v>
      </c>
      <c r="B13" s="53" t="s">
        <v>25</v>
      </c>
      <c r="C13" s="47"/>
      <c r="D13" s="47"/>
      <c r="E13" s="47"/>
      <c r="F13" s="48"/>
      <c r="G13" s="47"/>
      <c r="H13" s="48"/>
      <c r="I13" s="47"/>
      <c r="J13" s="48"/>
      <c r="K13" s="47"/>
      <c r="L13" s="48"/>
      <c r="M13" s="47"/>
      <c r="N13" s="48"/>
      <c r="O13" s="47"/>
      <c r="P13" s="48"/>
      <c r="Q13" s="48"/>
      <c r="T13"/>
      <c r="U13"/>
    </row>
    <row r="14" spans="1:21" s="6" customFormat="1" ht="12.75" customHeight="1" x14ac:dyDescent="0.25">
      <c r="A14" s="54" t="s">
        <v>3</v>
      </c>
      <c r="B14" s="55" t="s">
        <v>26</v>
      </c>
      <c r="C14" s="56">
        <v>94718666</v>
      </c>
      <c r="D14" s="56">
        <v>86619106</v>
      </c>
      <c r="E14" s="56">
        <v>21558118</v>
      </c>
      <c r="F14" s="57">
        <v>22.8</v>
      </c>
      <c r="G14" s="56">
        <v>18873262</v>
      </c>
      <c r="H14" s="57">
        <v>19.899999999999999</v>
      </c>
      <c r="I14" s="56">
        <v>26753335</v>
      </c>
      <c r="J14" s="57">
        <v>30.9</v>
      </c>
      <c r="K14" s="56">
        <v>12624514</v>
      </c>
      <c r="L14" s="57">
        <v>14.6</v>
      </c>
      <c r="M14" s="56">
        <v>79809229</v>
      </c>
      <c r="N14" s="57">
        <v>92.1</v>
      </c>
      <c r="O14" s="56">
        <v>20479389</v>
      </c>
      <c r="P14" s="57">
        <v>77.599999999999994</v>
      </c>
      <c r="Q14" s="57">
        <v>-38.4</v>
      </c>
      <c r="T14" s="7"/>
      <c r="U14" s="7"/>
    </row>
    <row r="15" spans="1:21" s="6" customFormat="1" ht="12.75" customHeight="1" x14ac:dyDescent="0.25">
      <c r="A15" s="54" t="s">
        <v>3</v>
      </c>
      <c r="B15" s="55" t="s">
        <v>27</v>
      </c>
      <c r="C15" s="56">
        <v>10126027</v>
      </c>
      <c r="D15" s="56">
        <v>10004703</v>
      </c>
      <c r="E15" s="56">
        <v>2605464</v>
      </c>
      <c r="F15" s="57">
        <v>25.7</v>
      </c>
      <c r="G15" s="56">
        <v>847277</v>
      </c>
      <c r="H15" s="57">
        <v>8.4</v>
      </c>
      <c r="I15" s="56">
        <v>4656498</v>
      </c>
      <c r="J15" s="57">
        <v>46.5</v>
      </c>
      <c r="K15" s="56">
        <v>996814</v>
      </c>
      <c r="L15" s="57">
        <v>10</v>
      </c>
      <c r="M15" s="56">
        <v>9106053</v>
      </c>
      <c r="N15" s="57">
        <v>91</v>
      </c>
      <c r="O15" s="56">
        <v>3598303</v>
      </c>
      <c r="P15" s="57">
        <v>60.8</v>
      </c>
      <c r="Q15" s="57">
        <v>-72.3</v>
      </c>
      <c r="T15" s="7"/>
      <c r="U15" s="7"/>
    </row>
    <row r="16" spans="1:21" s="6" customFormat="1" ht="12.75" customHeight="1" x14ac:dyDescent="0.25">
      <c r="A16" s="54" t="s">
        <v>3</v>
      </c>
      <c r="B16" s="55" t="s">
        <v>28</v>
      </c>
      <c r="C16" s="56">
        <v>15606999</v>
      </c>
      <c r="D16" s="56">
        <v>25059240</v>
      </c>
      <c r="E16" s="56">
        <v>6189363</v>
      </c>
      <c r="F16" s="57">
        <v>39.700000000000003</v>
      </c>
      <c r="G16" s="56">
        <v>6254643</v>
      </c>
      <c r="H16" s="57">
        <v>40.1</v>
      </c>
      <c r="I16" s="56">
        <v>6290085</v>
      </c>
      <c r="J16" s="57">
        <v>25.1</v>
      </c>
      <c r="K16" s="56">
        <v>4198745</v>
      </c>
      <c r="L16" s="57">
        <v>16.8</v>
      </c>
      <c r="M16" s="56">
        <v>22932836</v>
      </c>
      <c r="N16" s="57">
        <v>91.5</v>
      </c>
      <c r="O16" s="56">
        <v>5903301</v>
      </c>
      <c r="P16" s="57">
        <v>81.900000000000006</v>
      </c>
      <c r="Q16" s="57">
        <v>-28.9</v>
      </c>
      <c r="T16" s="7"/>
      <c r="U16" s="7"/>
    </row>
    <row r="17" spans="1:21" s="6" customFormat="1" ht="12.75" customHeight="1" x14ac:dyDescent="0.25">
      <c r="A17" s="54" t="s">
        <v>3</v>
      </c>
      <c r="B17" s="55" t="s">
        <v>29</v>
      </c>
      <c r="C17" s="56">
        <v>13532843</v>
      </c>
      <c r="D17" s="56">
        <v>15915729</v>
      </c>
      <c r="E17" s="56">
        <v>3927378</v>
      </c>
      <c r="F17" s="57">
        <v>29</v>
      </c>
      <c r="G17" s="56">
        <v>4062994</v>
      </c>
      <c r="H17" s="57">
        <v>30</v>
      </c>
      <c r="I17" s="56">
        <v>4015413</v>
      </c>
      <c r="J17" s="57">
        <v>25.2</v>
      </c>
      <c r="K17" s="56">
        <v>2715894</v>
      </c>
      <c r="L17" s="57">
        <v>17.100000000000001</v>
      </c>
      <c r="M17" s="56">
        <v>14721679</v>
      </c>
      <c r="N17" s="57">
        <v>92.5</v>
      </c>
      <c r="O17" s="56">
        <v>3919197</v>
      </c>
      <c r="P17" s="57">
        <v>163.30000000000001</v>
      </c>
      <c r="Q17" s="57">
        <v>-30.7</v>
      </c>
      <c r="T17" s="7"/>
      <c r="U17" s="7"/>
    </row>
    <row r="18" spans="1:21" s="6" customFormat="1" ht="12.75" customHeight="1" x14ac:dyDescent="0.25">
      <c r="A18" s="54" t="s">
        <v>3</v>
      </c>
      <c r="B18" s="55" t="s">
        <v>30</v>
      </c>
      <c r="C18" s="56">
        <v>440360</v>
      </c>
      <c r="D18" s="56">
        <v>239273</v>
      </c>
      <c r="E18" s="56">
        <v>63498</v>
      </c>
      <c r="F18" s="57">
        <v>14.4</v>
      </c>
      <c r="G18" s="56">
        <v>44801</v>
      </c>
      <c r="H18" s="57">
        <v>10.199999999999999</v>
      </c>
      <c r="I18" s="56">
        <v>58072</v>
      </c>
      <c r="J18" s="57">
        <v>24.3</v>
      </c>
      <c r="K18" s="56">
        <v>41338</v>
      </c>
      <c r="L18" s="57">
        <v>17.3</v>
      </c>
      <c r="M18" s="56">
        <v>207709</v>
      </c>
      <c r="N18" s="57">
        <v>86.8</v>
      </c>
      <c r="O18" s="56">
        <v>46518</v>
      </c>
      <c r="P18" s="57">
        <v>82.2</v>
      </c>
      <c r="Q18" s="57">
        <v>-11.1</v>
      </c>
      <c r="T18" s="7"/>
      <c r="U18" s="7"/>
    </row>
    <row r="19" spans="1:21" s="6" customFormat="1" ht="12.75" customHeight="1" x14ac:dyDescent="0.25">
      <c r="A19" s="54" t="s">
        <v>3</v>
      </c>
      <c r="B19" s="55" t="s">
        <v>31</v>
      </c>
      <c r="C19" s="56">
        <v>0</v>
      </c>
      <c r="D19" s="56">
        <v>0</v>
      </c>
      <c r="E19" s="56">
        <v>0</v>
      </c>
      <c r="F19" s="57">
        <v>0</v>
      </c>
      <c r="G19" s="56">
        <v>0</v>
      </c>
      <c r="H19" s="57">
        <v>0</v>
      </c>
      <c r="I19" s="56">
        <v>0</v>
      </c>
      <c r="J19" s="57">
        <v>0</v>
      </c>
      <c r="K19" s="56">
        <v>0</v>
      </c>
      <c r="L19" s="57">
        <v>0</v>
      </c>
      <c r="M19" s="56">
        <v>0</v>
      </c>
      <c r="N19" s="57">
        <v>0</v>
      </c>
      <c r="O19" s="56">
        <v>0</v>
      </c>
      <c r="P19" s="57">
        <v>0</v>
      </c>
      <c r="Q19" s="57">
        <v>0</v>
      </c>
      <c r="T19" s="7"/>
      <c r="U19" s="7"/>
    </row>
    <row r="20" spans="1:21" s="6" customFormat="1" ht="12.75" customHeight="1" x14ac:dyDescent="0.25">
      <c r="A20" s="54" t="s">
        <v>3</v>
      </c>
      <c r="B20" s="55" t="s">
        <v>32</v>
      </c>
      <c r="C20" s="56">
        <v>0</v>
      </c>
      <c r="D20" s="56">
        <v>0</v>
      </c>
      <c r="E20" s="56">
        <v>0</v>
      </c>
      <c r="F20" s="57">
        <v>0</v>
      </c>
      <c r="G20" s="56">
        <v>0</v>
      </c>
      <c r="H20" s="57">
        <v>0</v>
      </c>
      <c r="I20" s="56">
        <v>0</v>
      </c>
      <c r="J20" s="57">
        <v>0</v>
      </c>
      <c r="K20" s="56">
        <v>0</v>
      </c>
      <c r="L20" s="57">
        <v>0</v>
      </c>
      <c r="M20" s="56">
        <v>0</v>
      </c>
      <c r="N20" s="57">
        <v>0</v>
      </c>
      <c r="O20" s="56">
        <v>0</v>
      </c>
      <c r="P20" s="57">
        <v>0</v>
      </c>
      <c r="Q20" s="57">
        <v>0</v>
      </c>
      <c r="T20" s="7"/>
      <c r="U20" s="7"/>
    </row>
    <row r="21" spans="1:21" s="6" customFormat="1" ht="12.75" customHeight="1" x14ac:dyDescent="0.25">
      <c r="A21" s="54" t="s">
        <v>3</v>
      </c>
      <c r="B21" s="55" t="s">
        <v>33</v>
      </c>
      <c r="C21" s="56">
        <v>0</v>
      </c>
      <c r="D21" s="56">
        <v>37780355</v>
      </c>
      <c r="E21" s="56">
        <v>0</v>
      </c>
      <c r="F21" s="57">
        <v>0</v>
      </c>
      <c r="G21" s="56">
        <v>0</v>
      </c>
      <c r="H21" s="57">
        <v>0</v>
      </c>
      <c r="I21" s="56">
        <v>0</v>
      </c>
      <c r="J21" s="57">
        <v>0</v>
      </c>
      <c r="K21" s="56">
        <v>6848818</v>
      </c>
      <c r="L21" s="57">
        <v>18.100000000000001</v>
      </c>
      <c r="M21" s="56">
        <v>6848818</v>
      </c>
      <c r="N21" s="57">
        <v>18.100000000000001</v>
      </c>
      <c r="O21" s="56">
        <v>0</v>
      </c>
      <c r="P21" s="57">
        <v>0</v>
      </c>
      <c r="Q21" s="57">
        <v>-100</v>
      </c>
      <c r="T21" s="7"/>
      <c r="U21" s="7"/>
    </row>
    <row r="22" spans="1:21" s="6" customFormat="1" ht="12.75" customHeight="1" x14ac:dyDescent="0.25">
      <c r="A22" s="54" t="s">
        <v>3</v>
      </c>
      <c r="B22" s="55" t="s">
        <v>34</v>
      </c>
      <c r="C22" s="56">
        <v>2866231</v>
      </c>
      <c r="D22" s="56">
        <v>3397182</v>
      </c>
      <c r="E22" s="56">
        <v>244094</v>
      </c>
      <c r="F22" s="57">
        <v>8.5</v>
      </c>
      <c r="G22" s="56">
        <v>145118</v>
      </c>
      <c r="H22" s="57">
        <v>5.0999999999999996</v>
      </c>
      <c r="I22" s="56">
        <v>53268</v>
      </c>
      <c r="J22" s="57">
        <v>1.6</v>
      </c>
      <c r="K22" s="56">
        <v>39054</v>
      </c>
      <c r="L22" s="57">
        <v>1.1000000000000001</v>
      </c>
      <c r="M22" s="56">
        <v>481534</v>
      </c>
      <c r="N22" s="57">
        <v>14.2</v>
      </c>
      <c r="O22" s="56">
        <v>235896</v>
      </c>
      <c r="P22" s="57">
        <v>88.6</v>
      </c>
      <c r="Q22" s="57">
        <v>-83.4</v>
      </c>
      <c r="T22" s="7"/>
      <c r="U22" s="7"/>
    </row>
    <row r="23" spans="1:21" s="6" customFormat="1" ht="12.75" customHeight="1" x14ac:dyDescent="0.25">
      <c r="A23" s="54" t="s">
        <v>3</v>
      </c>
      <c r="B23" s="55" t="s">
        <v>35</v>
      </c>
      <c r="C23" s="56">
        <v>28577</v>
      </c>
      <c r="D23" s="56">
        <v>32000</v>
      </c>
      <c r="E23" s="56">
        <v>0</v>
      </c>
      <c r="F23" s="57">
        <v>0</v>
      </c>
      <c r="G23" s="56">
        <v>0</v>
      </c>
      <c r="H23" s="57">
        <v>0</v>
      </c>
      <c r="I23" s="56">
        <v>0</v>
      </c>
      <c r="J23" s="57">
        <v>0</v>
      </c>
      <c r="K23" s="56">
        <v>0</v>
      </c>
      <c r="L23" s="57">
        <v>0</v>
      </c>
      <c r="M23" s="56">
        <v>0</v>
      </c>
      <c r="N23" s="57">
        <v>0</v>
      </c>
      <c r="O23" s="56">
        <v>24409</v>
      </c>
      <c r="P23" s="57">
        <v>116.1</v>
      </c>
      <c r="Q23" s="57">
        <v>-100</v>
      </c>
      <c r="T23" s="7"/>
      <c r="U23" s="7"/>
    </row>
    <row r="24" spans="1:21" s="6" customFormat="1" ht="12.75" customHeight="1" x14ac:dyDescent="0.25">
      <c r="A24" s="54" t="s">
        <v>3</v>
      </c>
      <c r="B24" s="55" t="s">
        <v>36</v>
      </c>
      <c r="C24" s="56">
        <v>0</v>
      </c>
      <c r="D24" s="56">
        <v>0</v>
      </c>
      <c r="E24" s="56">
        <v>0</v>
      </c>
      <c r="F24" s="57">
        <v>0</v>
      </c>
      <c r="G24" s="56">
        <v>0</v>
      </c>
      <c r="H24" s="57">
        <v>0</v>
      </c>
      <c r="I24" s="56">
        <v>0</v>
      </c>
      <c r="J24" s="57">
        <v>0</v>
      </c>
      <c r="K24" s="56">
        <v>0</v>
      </c>
      <c r="L24" s="57">
        <v>0</v>
      </c>
      <c r="M24" s="56">
        <v>0</v>
      </c>
      <c r="N24" s="57">
        <v>0</v>
      </c>
      <c r="O24" s="56">
        <v>0</v>
      </c>
      <c r="P24" s="57">
        <v>0</v>
      </c>
      <c r="Q24" s="57">
        <v>0</v>
      </c>
      <c r="T24" s="7"/>
      <c r="U24" s="7"/>
    </row>
    <row r="25" spans="1:21" s="6" customFormat="1" ht="12.75" customHeight="1" x14ac:dyDescent="0.25">
      <c r="A25" s="54" t="s">
        <v>3</v>
      </c>
      <c r="B25" s="55" t="s">
        <v>37</v>
      </c>
      <c r="C25" s="56">
        <v>22707</v>
      </c>
      <c r="D25" s="56">
        <v>322707</v>
      </c>
      <c r="E25" s="56">
        <v>2505</v>
      </c>
      <c r="F25" s="57">
        <v>11</v>
      </c>
      <c r="G25" s="56">
        <v>13098</v>
      </c>
      <c r="H25" s="57">
        <v>57.7</v>
      </c>
      <c r="I25" s="56">
        <v>7426</v>
      </c>
      <c r="J25" s="57">
        <v>2.2999999999999998</v>
      </c>
      <c r="K25" s="56">
        <v>4490</v>
      </c>
      <c r="L25" s="57">
        <v>1.4</v>
      </c>
      <c r="M25" s="56">
        <v>27519</v>
      </c>
      <c r="N25" s="57">
        <v>8.5</v>
      </c>
      <c r="O25" s="56">
        <v>150480</v>
      </c>
      <c r="P25" s="57">
        <v>61.9</v>
      </c>
      <c r="Q25" s="57">
        <v>-97</v>
      </c>
      <c r="T25" s="7"/>
      <c r="U25" s="7"/>
    </row>
    <row r="26" spans="1:21" s="6" customFormat="1" ht="12.75" customHeight="1" x14ac:dyDescent="0.25">
      <c r="A26" s="54" t="s">
        <v>3</v>
      </c>
      <c r="B26" s="55" t="s">
        <v>38</v>
      </c>
      <c r="C26" s="56">
        <v>0</v>
      </c>
      <c r="D26" s="56">
        <v>0</v>
      </c>
      <c r="E26" s="56">
        <v>0</v>
      </c>
      <c r="F26" s="57">
        <v>0</v>
      </c>
      <c r="G26" s="56">
        <v>0</v>
      </c>
      <c r="H26" s="57">
        <v>0</v>
      </c>
      <c r="I26" s="56">
        <v>0</v>
      </c>
      <c r="J26" s="57">
        <v>0</v>
      </c>
      <c r="K26" s="56">
        <v>0</v>
      </c>
      <c r="L26" s="57">
        <v>0</v>
      </c>
      <c r="M26" s="56">
        <v>0</v>
      </c>
      <c r="N26" s="57">
        <v>0</v>
      </c>
      <c r="O26" s="56">
        <v>0</v>
      </c>
      <c r="P26" s="57">
        <v>0</v>
      </c>
      <c r="Q26" s="57">
        <v>0</v>
      </c>
      <c r="T26" s="7"/>
      <c r="U26" s="7"/>
    </row>
    <row r="27" spans="1:21" s="6" customFormat="1" ht="12.75" customHeight="1" x14ac:dyDescent="0.25">
      <c r="A27" s="54" t="s">
        <v>3</v>
      </c>
      <c r="B27" s="55" t="s">
        <v>39</v>
      </c>
      <c r="C27" s="56">
        <v>0</v>
      </c>
      <c r="D27" s="56">
        <v>0</v>
      </c>
      <c r="E27" s="56">
        <v>0</v>
      </c>
      <c r="F27" s="57">
        <v>0</v>
      </c>
      <c r="G27" s="56">
        <v>0</v>
      </c>
      <c r="H27" s="57">
        <v>0</v>
      </c>
      <c r="I27" s="56">
        <v>0</v>
      </c>
      <c r="J27" s="57">
        <v>0</v>
      </c>
      <c r="K27" s="56">
        <v>0</v>
      </c>
      <c r="L27" s="57">
        <v>0</v>
      </c>
      <c r="M27" s="56">
        <v>0</v>
      </c>
      <c r="N27" s="57">
        <v>0</v>
      </c>
      <c r="O27" s="56">
        <v>0</v>
      </c>
      <c r="P27" s="57">
        <v>0</v>
      </c>
      <c r="Q27" s="57">
        <v>0</v>
      </c>
      <c r="T27" s="7"/>
      <c r="U27" s="7"/>
    </row>
    <row r="28" spans="1:21" s="6" customFormat="1" ht="12.75" customHeight="1" x14ac:dyDescent="0.25">
      <c r="A28" s="54" t="s">
        <v>3</v>
      </c>
      <c r="B28" s="55" t="s">
        <v>40</v>
      </c>
      <c r="C28" s="56">
        <v>0</v>
      </c>
      <c r="D28" s="56">
        <v>0</v>
      </c>
      <c r="E28" s="56">
        <v>0</v>
      </c>
      <c r="F28" s="57">
        <v>0</v>
      </c>
      <c r="G28" s="56">
        <v>0</v>
      </c>
      <c r="H28" s="57">
        <v>0</v>
      </c>
      <c r="I28" s="56">
        <v>0</v>
      </c>
      <c r="J28" s="57">
        <v>0</v>
      </c>
      <c r="K28" s="56">
        <v>0</v>
      </c>
      <c r="L28" s="57">
        <v>0</v>
      </c>
      <c r="M28" s="56">
        <v>0</v>
      </c>
      <c r="N28" s="57">
        <v>0</v>
      </c>
      <c r="O28" s="56">
        <v>0</v>
      </c>
      <c r="P28" s="57">
        <v>0</v>
      </c>
      <c r="Q28" s="57">
        <v>0</v>
      </c>
      <c r="T28" s="7"/>
      <c r="U28" s="7"/>
    </row>
    <row r="29" spans="1:21" s="6" customFormat="1" ht="12.75" customHeight="1" x14ac:dyDescent="0.25">
      <c r="A29" s="54" t="s">
        <v>3</v>
      </c>
      <c r="B29" s="55" t="s">
        <v>41</v>
      </c>
      <c r="C29" s="56">
        <v>0</v>
      </c>
      <c r="D29" s="56">
        <v>0</v>
      </c>
      <c r="E29" s="56">
        <v>0</v>
      </c>
      <c r="F29" s="57">
        <v>0</v>
      </c>
      <c r="G29" s="56">
        <v>0</v>
      </c>
      <c r="H29" s="57">
        <v>0</v>
      </c>
      <c r="I29" s="56">
        <v>0</v>
      </c>
      <c r="J29" s="57">
        <v>0</v>
      </c>
      <c r="K29" s="56">
        <v>0</v>
      </c>
      <c r="L29" s="57">
        <v>0</v>
      </c>
      <c r="M29" s="56">
        <v>0</v>
      </c>
      <c r="N29" s="57">
        <v>0</v>
      </c>
      <c r="O29" s="56">
        <v>0</v>
      </c>
      <c r="P29" s="57">
        <v>0</v>
      </c>
      <c r="Q29" s="57">
        <v>0</v>
      </c>
      <c r="T29" s="7"/>
      <c r="U29" s="7"/>
    </row>
    <row r="30" spans="1:21" s="6" customFormat="1" ht="12.75" customHeight="1" x14ac:dyDescent="0.25">
      <c r="A30" s="54" t="s">
        <v>3</v>
      </c>
      <c r="B30" s="55" t="s">
        <v>42</v>
      </c>
      <c r="C30" s="56">
        <v>4500000</v>
      </c>
      <c r="D30" s="56">
        <v>100000</v>
      </c>
      <c r="E30" s="56">
        <v>53913</v>
      </c>
      <c r="F30" s="57">
        <v>1.2</v>
      </c>
      <c r="G30" s="56">
        <v>0</v>
      </c>
      <c r="H30" s="57">
        <v>0</v>
      </c>
      <c r="I30" s="56">
        <v>0</v>
      </c>
      <c r="J30" s="57">
        <v>0</v>
      </c>
      <c r="K30" s="56">
        <v>4347826</v>
      </c>
      <c r="L30" s="57">
        <v>4347.8</v>
      </c>
      <c r="M30" s="56">
        <v>4401739</v>
      </c>
      <c r="N30" s="57">
        <v>4401.7</v>
      </c>
      <c r="O30" s="56">
        <v>1916188</v>
      </c>
      <c r="P30" s="57">
        <v>42.6</v>
      </c>
      <c r="Q30" s="57">
        <v>126.9</v>
      </c>
      <c r="T30" s="7"/>
      <c r="U30" s="7"/>
    </row>
    <row r="31" spans="1:21" s="4" customFormat="1" ht="15.95" customHeight="1" x14ac:dyDescent="0.3">
      <c r="A31" s="45" t="s">
        <v>3</v>
      </c>
      <c r="B31" s="53" t="s">
        <v>43</v>
      </c>
      <c r="C31" s="47"/>
      <c r="D31" s="47"/>
      <c r="E31" s="47"/>
      <c r="F31" s="48"/>
      <c r="G31" s="47"/>
      <c r="H31" s="48"/>
      <c r="I31" s="47"/>
      <c r="J31" s="48"/>
      <c r="K31" s="47"/>
      <c r="L31" s="48"/>
      <c r="M31" s="47"/>
      <c r="N31" s="48"/>
      <c r="O31" s="58"/>
      <c r="P31" s="48"/>
      <c r="Q31" s="48"/>
      <c r="T31"/>
      <c r="U31"/>
    </row>
    <row r="32" spans="1:21" s="6" customFormat="1" ht="12.75" customHeight="1" x14ac:dyDescent="0.25">
      <c r="A32" s="54" t="s">
        <v>3</v>
      </c>
      <c r="B32" s="55" t="s">
        <v>44</v>
      </c>
      <c r="C32" s="56">
        <v>39829924</v>
      </c>
      <c r="D32" s="56">
        <v>39829924</v>
      </c>
      <c r="E32" s="56">
        <v>23522616</v>
      </c>
      <c r="F32" s="57">
        <v>59.1</v>
      </c>
      <c r="G32" s="56">
        <v>9484169</v>
      </c>
      <c r="H32" s="57">
        <v>23.8</v>
      </c>
      <c r="I32" s="56">
        <v>9313869</v>
      </c>
      <c r="J32" s="57">
        <v>23.4</v>
      </c>
      <c r="K32" s="56">
        <v>-7822144</v>
      </c>
      <c r="L32" s="57">
        <v>-19.600000000000001</v>
      </c>
      <c r="M32" s="56">
        <v>34498510</v>
      </c>
      <c r="N32" s="57">
        <v>86.6</v>
      </c>
      <c r="O32" s="56">
        <v>8186955</v>
      </c>
      <c r="P32" s="57">
        <v>97.9</v>
      </c>
      <c r="Q32" s="57">
        <v>-195.5</v>
      </c>
      <c r="T32" s="7"/>
      <c r="U32" s="7"/>
    </row>
    <row r="33" spans="1:21" s="6" customFormat="1" ht="12.75" customHeight="1" x14ac:dyDescent="0.25">
      <c r="A33" s="54" t="s">
        <v>3</v>
      </c>
      <c r="B33" s="55" t="s">
        <v>45</v>
      </c>
      <c r="C33" s="56">
        <v>0</v>
      </c>
      <c r="D33" s="56">
        <v>0</v>
      </c>
      <c r="E33" s="56">
        <v>0</v>
      </c>
      <c r="F33" s="57">
        <v>0</v>
      </c>
      <c r="G33" s="56">
        <v>0</v>
      </c>
      <c r="H33" s="57">
        <v>0</v>
      </c>
      <c r="I33" s="56">
        <v>0</v>
      </c>
      <c r="J33" s="57">
        <v>0</v>
      </c>
      <c r="K33" s="56">
        <v>0</v>
      </c>
      <c r="L33" s="57">
        <v>0</v>
      </c>
      <c r="M33" s="56">
        <v>0</v>
      </c>
      <c r="N33" s="57">
        <v>0</v>
      </c>
      <c r="O33" s="56">
        <v>0</v>
      </c>
      <c r="P33" s="57">
        <v>0</v>
      </c>
      <c r="Q33" s="57">
        <v>0</v>
      </c>
      <c r="T33" s="7"/>
      <c r="U33" s="7"/>
    </row>
    <row r="34" spans="1:21" s="6" customFormat="1" ht="12.75" customHeight="1" x14ac:dyDescent="0.25">
      <c r="A34" s="54" t="s">
        <v>3</v>
      </c>
      <c r="B34" s="55" t="s">
        <v>46</v>
      </c>
      <c r="C34" s="56">
        <v>382574</v>
      </c>
      <c r="D34" s="56">
        <v>382574</v>
      </c>
      <c r="E34" s="56">
        <v>0</v>
      </c>
      <c r="F34" s="57">
        <v>0</v>
      </c>
      <c r="G34" s="56">
        <v>0</v>
      </c>
      <c r="H34" s="57">
        <v>0</v>
      </c>
      <c r="I34" s="56">
        <v>0</v>
      </c>
      <c r="J34" s="57">
        <v>0</v>
      </c>
      <c r="K34" s="56">
        <v>0</v>
      </c>
      <c r="L34" s="57">
        <v>0</v>
      </c>
      <c r="M34" s="56">
        <v>0</v>
      </c>
      <c r="N34" s="57">
        <v>0</v>
      </c>
      <c r="O34" s="56">
        <v>0</v>
      </c>
      <c r="P34" s="57">
        <v>0</v>
      </c>
      <c r="Q34" s="57">
        <v>0</v>
      </c>
      <c r="T34" s="7"/>
      <c r="U34" s="7"/>
    </row>
    <row r="35" spans="1:21" s="6" customFormat="1" ht="12.75" customHeight="1" x14ac:dyDescent="0.25">
      <c r="A35" s="54" t="s">
        <v>3</v>
      </c>
      <c r="B35" s="55" t="s">
        <v>38</v>
      </c>
      <c r="C35" s="56">
        <v>3147934</v>
      </c>
      <c r="D35" s="56">
        <v>4895674</v>
      </c>
      <c r="E35" s="56">
        <v>675722</v>
      </c>
      <c r="F35" s="57">
        <v>21.5</v>
      </c>
      <c r="G35" s="56">
        <v>598176</v>
      </c>
      <c r="H35" s="57">
        <v>19</v>
      </c>
      <c r="I35" s="56">
        <v>487222</v>
      </c>
      <c r="J35" s="57">
        <v>10</v>
      </c>
      <c r="K35" s="56">
        <v>282170</v>
      </c>
      <c r="L35" s="57">
        <v>5.8</v>
      </c>
      <c r="M35" s="56">
        <v>2043290</v>
      </c>
      <c r="N35" s="57">
        <v>41.7</v>
      </c>
      <c r="O35" s="56">
        <v>699500</v>
      </c>
      <c r="P35" s="57">
        <v>99.6</v>
      </c>
      <c r="Q35" s="57">
        <v>-59.7</v>
      </c>
      <c r="T35" s="7"/>
      <c r="U35" s="7"/>
    </row>
    <row r="36" spans="1:21" s="6" customFormat="1" ht="12.75" customHeight="1" x14ac:dyDescent="0.25">
      <c r="A36" s="54" t="s">
        <v>3</v>
      </c>
      <c r="B36" s="55" t="s">
        <v>47</v>
      </c>
      <c r="C36" s="56">
        <v>165888000</v>
      </c>
      <c r="D36" s="56">
        <v>165888000</v>
      </c>
      <c r="E36" s="56">
        <v>67273000</v>
      </c>
      <c r="F36" s="57">
        <v>40.6</v>
      </c>
      <c r="G36" s="56">
        <v>56709994</v>
      </c>
      <c r="H36" s="57">
        <v>34.200000000000003</v>
      </c>
      <c r="I36" s="56">
        <v>40537945</v>
      </c>
      <c r="J36" s="57">
        <v>24.4</v>
      </c>
      <c r="K36" s="56">
        <v>2442770</v>
      </c>
      <c r="L36" s="57">
        <v>1.5</v>
      </c>
      <c r="M36" s="56">
        <v>166963709</v>
      </c>
      <c r="N36" s="57">
        <v>100.6</v>
      </c>
      <c r="O36" s="56">
        <v>2862086</v>
      </c>
      <c r="P36" s="57">
        <v>101</v>
      </c>
      <c r="Q36" s="57">
        <v>-14.7</v>
      </c>
      <c r="T36" s="7"/>
      <c r="U36" s="7"/>
    </row>
    <row r="37" spans="1:21" s="6" customFormat="1" ht="12.75" customHeight="1" x14ac:dyDescent="0.25">
      <c r="A37" s="54" t="s">
        <v>3</v>
      </c>
      <c r="B37" s="55" t="s">
        <v>48</v>
      </c>
      <c r="C37" s="56">
        <v>0</v>
      </c>
      <c r="D37" s="56">
        <v>15101392</v>
      </c>
      <c r="E37" s="56">
        <v>0</v>
      </c>
      <c r="F37" s="57">
        <v>0</v>
      </c>
      <c r="G37" s="56">
        <v>0</v>
      </c>
      <c r="H37" s="57">
        <v>0</v>
      </c>
      <c r="I37" s="56">
        <v>0</v>
      </c>
      <c r="J37" s="57">
        <v>0</v>
      </c>
      <c r="K37" s="56">
        <v>2502629</v>
      </c>
      <c r="L37" s="57">
        <v>16.600000000000001</v>
      </c>
      <c r="M37" s="56">
        <v>2502629</v>
      </c>
      <c r="N37" s="57">
        <v>16.600000000000001</v>
      </c>
      <c r="O37" s="56">
        <v>0</v>
      </c>
      <c r="P37" s="57">
        <v>0</v>
      </c>
      <c r="Q37" s="57">
        <v>-100</v>
      </c>
      <c r="T37" s="7"/>
      <c r="U37" s="7"/>
    </row>
    <row r="38" spans="1:21" s="6" customFormat="1" ht="12.75" customHeight="1" x14ac:dyDescent="0.25">
      <c r="A38" s="54" t="s">
        <v>3</v>
      </c>
      <c r="B38" s="55" t="s">
        <v>49</v>
      </c>
      <c r="C38" s="56">
        <v>0</v>
      </c>
      <c r="D38" s="56">
        <v>0</v>
      </c>
      <c r="E38" s="56">
        <v>0</v>
      </c>
      <c r="F38" s="57">
        <v>0</v>
      </c>
      <c r="G38" s="56">
        <v>0</v>
      </c>
      <c r="H38" s="57">
        <v>0</v>
      </c>
      <c r="I38" s="56">
        <v>0</v>
      </c>
      <c r="J38" s="57">
        <v>0</v>
      </c>
      <c r="K38" s="56">
        <v>0</v>
      </c>
      <c r="L38" s="57">
        <v>0</v>
      </c>
      <c r="M38" s="56">
        <v>0</v>
      </c>
      <c r="N38" s="57">
        <v>0</v>
      </c>
      <c r="O38" s="56">
        <v>0</v>
      </c>
      <c r="P38" s="57">
        <v>0</v>
      </c>
      <c r="Q38" s="57">
        <v>0</v>
      </c>
      <c r="T38" s="7"/>
      <c r="U38" s="7"/>
    </row>
    <row r="39" spans="1:21" s="6" customFormat="1" ht="12.75" customHeight="1" x14ac:dyDescent="0.25">
      <c r="A39" s="54" t="s">
        <v>3</v>
      </c>
      <c r="B39" s="55" t="s">
        <v>42</v>
      </c>
      <c r="C39" s="56">
        <v>0</v>
      </c>
      <c r="D39" s="56">
        <v>0</v>
      </c>
      <c r="E39" s="56">
        <v>0</v>
      </c>
      <c r="F39" s="57">
        <v>0</v>
      </c>
      <c r="G39" s="56">
        <v>0</v>
      </c>
      <c r="H39" s="57">
        <v>0</v>
      </c>
      <c r="I39" s="56">
        <v>0</v>
      </c>
      <c r="J39" s="57">
        <v>0</v>
      </c>
      <c r="K39" s="56">
        <v>0</v>
      </c>
      <c r="L39" s="57">
        <v>0</v>
      </c>
      <c r="M39" s="56">
        <v>0</v>
      </c>
      <c r="N39" s="57">
        <v>0</v>
      </c>
      <c r="O39" s="56">
        <v>0</v>
      </c>
      <c r="P39" s="57">
        <v>0</v>
      </c>
      <c r="Q39" s="57">
        <v>0</v>
      </c>
      <c r="T39" s="7"/>
      <c r="U39" s="7"/>
    </row>
    <row r="40" spans="1:21" s="6" customFormat="1" ht="12.75" customHeight="1" x14ac:dyDescent="0.25">
      <c r="A40" s="54" t="s">
        <v>3</v>
      </c>
      <c r="B40" s="55" t="s">
        <v>50</v>
      </c>
      <c r="C40" s="56">
        <v>0</v>
      </c>
      <c r="D40" s="56">
        <v>0</v>
      </c>
      <c r="E40" s="56">
        <v>0</v>
      </c>
      <c r="F40" s="57">
        <v>0</v>
      </c>
      <c r="G40" s="56">
        <v>0</v>
      </c>
      <c r="H40" s="57">
        <v>0</v>
      </c>
      <c r="I40" s="56">
        <v>0</v>
      </c>
      <c r="J40" s="57">
        <v>0</v>
      </c>
      <c r="K40" s="56">
        <v>0</v>
      </c>
      <c r="L40" s="57">
        <v>0</v>
      </c>
      <c r="M40" s="56">
        <v>0</v>
      </c>
      <c r="N40" s="57">
        <v>0</v>
      </c>
      <c r="O40" s="56">
        <v>0</v>
      </c>
      <c r="P40" s="57">
        <v>0</v>
      </c>
      <c r="Q40" s="57">
        <v>0</v>
      </c>
      <c r="T40" s="7"/>
      <c r="U40" s="7"/>
    </row>
    <row r="41" spans="1:21" s="6" customFormat="1" ht="12.75" customHeight="1" x14ac:dyDescent="0.25">
      <c r="A41" s="54" t="s">
        <v>3</v>
      </c>
      <c r="B41" s="55" t="s">
        <v>51</v>
      </c>
      <c r="C41" s="56">
        <v>0</v>
      </c>
      <c r="D41" s="56">
        <v>0</v>
      </c>
      <c r="E41" s="56">
        <v>0</v>
      </c>
      <c r="F41" s="57">
        <v>0</v>
      </c>
      <c r="G41" s="56">
        <v>0</v>
      </c>
      <c r="H41" s="57">
        <v>0</v>
      </c>
      <c r="I41" s="56">
        <v>0</v>
      </c>
      <c r="J41" s="57">
        <v>0</v>
      </c>
      <c r="K41" s="56">
        <v>0</v>
      </c>
      <c r="L41" s="57">
        <v>0</v>
      </c>
      <c r="M41" s="56">
        <v>0</v>
      </c>
      <c r="N41" s="57">
        <v>0</v>
      </c>
      <c r="O41" s="56">
        <v>76382</v>
      </c>
      <c r="P41" s="57">
        <v>0</v>
      </c>
      <c r="Q41" s="57">
        <v>-100</v>
      </c>
      <c r="T41" s="7"/>
      <c r="U41" s="7"/>
    </row>
    <row r="42" spans="1:21" s="6" customFormat="1" ht="12.75" customHeight="1" x14ac:dyDescent="0.25">
      <c r="A42" s="54" t="s">
        <v>3</v>
      </c>
      <c r="B42" s="55" t="s">
        <v>52</v>
      </c>
      <c r="C42" s="56">
        <v>0</v>
      </c>
      <c r="D42" s="56">
        <v>0</v>
      </c>
      <c r="E42" s="56">
        <v>0</v>
      </c>
      <c r="F42" s="57">
        <v>0</v>
      </c>
      <c r="G42" s="56">
        <v>0</v>
      </c>
      <c r="H42" s="57">
        <v>0</v>
      </c>
      <c r="I42" s="56">
        <v>0</v>
      </c>
      <c r="J42" s="57">
        <v>0</v>
      </c>
      <c r="K42" s="56">
        <v>0</v>
      </c>
      <c r="L42" s="57">
        <v>0</v>
      </c>
      <c r="M42" s="56">
        <v>0</v>
      </c>
      <c r="N42" s="57">
        <v>0</v>
      </c>
      <c r="O42" s="56">
        <v>0</v>
      </c>
      <c r="P42" s="57">
        <v>0</v>
      </c>
      <c r="Q42" s="57">
        <v>0</v>
      </c>
      <c r="T42" s="7"/>
      <c r="U42" s="7"/>
    </row>
    <row r="43" spans="1:21" s="4" customFormat="1" ht="5.0999999999999996" customHeight="1" x14ac:dyDescent="0.25">
      <c r="A43" s="45" t="s">
        <v>3</v>
      </c>
      <c r="B43" s="46" t="s">
        <v>3</v>
      </c>
      <c r="C43" s="47"/>
      <c r="D43" s="47"/>
      <c r="E43" s="47"/>
      <c r="F43" s="48"/>
      <c r="G43" s="47"/>
      <c r="H43" s="48"/>
      <c r="I43" s="47"/>
      <c r="J43" s="48"/>
      <c r="K43" s="47"/>
      <c r="L43" s="48"/>
      <c r="M43" s="47"/>
      <c r="N43" s="48"/>
      <c r="O43" s="58"/>
      <c r="P43" s="48"/>
      <c r="Q43" s="48"/>
      <c r="T43"/>
      <c r="U43"/>
    </row>
    <row r="44" spans="1:21" s="8" customFormat="1" ht="15.95" customHeight="1" x14ac:dyDescent="0.3">
      <c r="A44" s="59" t="s">
        <v>3</v>
      </c>
      <c r="B44" s="50" t="s">
        <v>53</v>
      </c>
      <c r="C44" s="51">
        <v>345449487</v>
      </c>
      <c r="D44" s="51">
        <v>407057224</v>
      </c>
      <c r="E44" s="51">
        <v>63368175</v>
      </c>
      <c r="F44" s="52">
        <v>18.3</v>
      </c>
      <c r="G44" s="51">
        <v>91810455</v>
      </c>
      <c r="H44" s="52">
        <v>26.6</v>
      </c>
      <c r="I44" s="51">
        <v>73451958</v>
      </c>
      <c r="J44" s="52">
        <v>18</v>
      </c>
      <c r="K44" s="51">
        <v>38962527</v>
      </c>
      <c r="L44" s="52">
        <v>9.6</v>
      </c>
      <c r="M44" s="51">
        <v>267593115</v>
      </c>
      <c r="N44" s="52">
        <v>65.7</v>
      </c>
      <c r="O44" s="51">
        <v>90871848</v>
      </c>
      <c r="P44" s="52">
        <v>94</v>
      </c>
      <c r="Q44" s="52">
        <v>-57.1</v>
      </c>
    </row>
    <row r="45" spans="1:21" s="6" customFormat="1" ht="12.75" customHeight="1" x14ac:dyDescent="0.25">
      <c r="A45" s="54" t="s">
        <v>3</v>
      </c>
      <c r="B45" s="60" t="s">
        <v>54</v>
      </c>
      <c r="C45" s="56">
        <v>100565329</v>
      </c>
      <c r="D45" s="56">
        <v>131889311</v>
      </c>
      <c r="E45" s="56">
        <v>31560809</v>
      </c>
      <c r="F45" s="57">
        <v>31.4</v>
      </c>
      <c r="G45" s="56">
        <v>32526966</v>
      </c>
      <c r="H45" s="57">
        <v>32.299999999999997</v>
      </c>
      <c r="I45" s="56">
        <v>33831820</v>
      </c>
      <c r="J45" s="57">
        <v>25.7</v>
      </c>
      <c r="K45" s="56">
        <v>13650209</v>
      </c>
      <c r="L45" s="57">
        <v>10.3</v>
      </c>
      <c r="M45" s="56">
        <v>111569804</v>
      </c>
      <c r="N45" s="57">
        <v>84.6</v>
      </c>
      <c r="O45" s="56">
        <v>28611009</v>
      </c>
      <c r="P45" s="57">
        <v>113.9</v>
      </c>
      <c r="Q45" s="57">
        <v>-52.3</v>
      </c>
      <c r="T45" s="7"/>
      <c r="U45" s="7"/>
    </row>
    <row r="46" spans="1:21" s="6" customFormat="1" ht="12.75" customHeight="1" x14ac:dyDescent="0.25">
      <c r="A46" s="54" t="s">
        <v>3</v>
      </c>
      <c r="B46" s="60" t="s">
        <v>55</v>
      </c>
      <c r="C46" s="56">
        <v>13993787</v>
      </c>
      <c r="D46" s="56">
        <v>13320440</v>
      </c>
      <c r="E46" s="56">
        <v>3497431</v>
      </c>
      <c r="F46" s="57">
        <v>25</v>
      </c>
      <c r="G46" s="56">
        <v>3168668</v>
      </c>
      <c r="H46" s="57">
        <v>22.6</v>
      </c>
      <c r="I46" s="56">
        <v>2997170</v>
      </c>
      <c r="J46" s="57">
        <v>22.5</v>
      </c>
      <c r="K46" s="56">
        <v>1076263</v>
      </c>
      <c r="L46" s="57">
        <v>8.1</v>
      </c>
      <c r="M46" s="56">
        <v>10739532</v>
      </c>
      <c r="N46" s="57">
        <v>80.599999999999994</v>
      </c>
      <c r="O46" s="56">
        <v>3069528</v>
      </c>
      <c r="P46" s="57">
        <v>93.2</v>
      </c>
      <c r="Q46" s="57">
        <v>-64.900000000000006</v>
      </c>
      <c r="T46" s="7"/>
      <c r="U46" s="7"/>
    </row>
    <row r="47" spans="1:21" s="6" customFormat="1" ht="12.75" customHeight="1" x14ac:dyDescent="0.25">
      <c r="A47" s="54" t="s">
        <v>3</v>
      </c>
      <c r="B47" s="60" t="s">
        <v>56</v>
      </c>
      <c r="C47" s="56">
        <v>74702880</v>
      </c>
      <c r="D47" s="56">
        <v>74702880</v>
      </c>
      <c r="E47" s="56">
        <v>15842049</v>
      </c>
      <c r="F47" s="57">
        <v>21.2</v>
      </c>
      <c r="G47" s="56">
        <v>19800444</v>
      </c>
      <c r="H47" s="57">
        <v>26.5</v>
      </c>
      <c r="I47" s="56">
        <v>12205991</v>
      </c>
      <c r="J47" s="57">
        <v>16.3</v>
      </c>
      <c r="K47" s="56">
        <v>10333536</v>
      </c>
      <c r="L47" s="57">
        <v>13.8</v>
      </c>
      <c r="M47" s="56">
        <v>58182020</v>
      </c>
      <c r="N47" s="57">
        <v>77.900000000000006</v>
      </c>
      <c r="O47" s="56">
        <v>19419945</v>
      </c>
      <c r="P47" s="57">
        <v>106.7</v>
      </c>
      <c r="Q47" s="57">
        <v>-46.8</v>
      </c>
      <c r="T47" s="7"/>
      <c r="U47" s="7"/>
    </row>
    <row r="48" spans="1:21" s="6" customFormat="1" ht="12.75" customHeight="1" x14ac:dyDescent="0.25">
      <c r="A48" s="54" t="s">
        <v>3</v>
      </c>
      <c r="B48" s="60" t="s">
        <v>57</v>
      </c>
      <c r="C48" s="56">
        <v>3094924</v>
      </c>
      <c r="D48" s="56">
        <v>2567894</v>
      </c>
      <c r="E48" s="56">
        <v>47013</v>
      </c>
      <c r="F48" s="57">
        <v>1.5</v>
      </c>
      <c r="G48" s="56">
        <v>75974</v>
      </c>
      <c r="H48" s="57">
        <v>2.5</v>
      </c>
      <c r="I48" s="56">
        <v>402450</v>
      </c>
      <c r="J48" s="57">
        <v>15.7</v>
      </c>
      <c r="K48" s="56">
        <v>368596</v>
      </c>
      <c r="L48" s="57">
        <v>14.4</v>
      </c>
      <c r="M48" s="56">
        <v>894033</v>
      </c>
      <c r="N48" s="57">
        <v>34.799999999999997</v>
      </c>
      <c r="O48" s="56">
        <v>2095610</v>
      </c>
      <c r="P48" s="57">
        <v>210.1</v>
      </c>
      <c r="Q48" s="57">
        <v>-82.4</v>
      </c>
      <c r="T48" s="7"/>
      <c r="U48" s="7"/>
    </row>
    <row r="49" spans="1:21" s="6" customFormat="1" ht="12.75" customHeight="1" x14ac:dyDescent="0.25">
      <c r="A49" s="54" t="s">
        <v>3</v>
      </c>
      <c r="B49" s="60" t="s">
        <v>58</v>
      </c>
      <c r="C49" s="56">
        <v>46083017</v>
      </c>
      <c r="D49" s="56">
        <v>46083017</v>
      </c>
      <c r="E49" s="56">
        <v>0</v>
      </c>
      <c r="F49" s="57">
        <v>0</v>
      </c>
      <c r="G49" s="56">
        <v>0</v>
      </c>
      <c r="H49" s="57">
        <v>0</v>
      </c>
      <c r="I49" s="56">
        <v>0</v>
      </c>
      <c r="J49" s="57">
        <v>0</v>
      </c>
      <c r="K49" s="56">
        <v>0</v>
      </c>
      <c r="L49" s="57">
        <v>0</v>
      </c>
      <c r="M49" s="56">
        <v>0</v>
      </c>
      <c r="N49" s="57">
        <v>0</v>
      </c>
      <c r="O49" s="56">
        <v>0</v>
      </c>
      <c r="P49" s="57">
        <v>0</v>
      </c>
      <c r="Q49" s="57">
        <v>0</v>
      </c>
      <c r="T49" s="7"/>
      <c r="U49" s="7"/>
    </row>
    <row r="50" spans="1:21" s="6" customFormat="1" ht="12.75" customHeight="1" x14ac:dyDescent="0.25">
      <c r="A50" s="54" t="s">
        <v>3</v>
      </c>
      <c r="B50" s="60" t="s">
        <v>59</v>
      </c>
      <c r="C50" s="56">
        <v>30700689</v>
      </c>
      <c r="D50" s="56">
        <v>30700689</v>
      </c>
      <c r="E50" s="56">
        <v>0</v>
      </c>
      <c r="F50" s="57">
        <v>0</v>
      </c>
      <c r="G50" s="56">
        <v>0</v>
      </c>
      <c r="H50" s="57">
        <v>0</v>
      </c>
      <c r="I50" s="56">
        <v>0</v>
      </c>
      <c r="J50" s="57">
        <v>0</v>
      </c>
      <c r="K50" s="56">
        <v>0</v>
      </c>
      <c r="L50" s="57">
        <v>0</v>
      </c>
      <c r="M50" s="56">
        <v>0</v>
      </c>
      <c r="N50" s="57">
        <v>0</v>
      </c>
      <c r="O50" s="56">
        <v>0</v>
      </c>
      <c r="P50" s="57">
        <v>0</v>
      </c>
      <c r="Q50" s="57">
        <v>0</v>
      </c>
      <c r="T50" s="7"/>
      <c r="U50" s="7"/>
    </row>
    <row r="51" spans="1:21" s="6" customFormat="1" ht="12.75" customHeight="1" x14ac:dyDescent="0.25">
      <c r="A51" s="54" t="s">
        <v>3</v>
      </c>
      <c r="B51" s="60" t="s">
        <v>60</v>
      </c>
      <c r="C51" s="56">
        <v>18474977</v>
      </c>
      <c r="D51" s="56">
        <v>18474977</v>
      </c>
      <c r="E51" s="56">
        <v>2832478</v>
      </c>
      <c r="F51" s="57">
        <v>15.3</v>
      </c>
      <c r="G51" s="56">
        <v>6853869</v>
      </c>
      <c r="H51" s="57">
        <v>37.1</v>
      </c>
      <c r="I51" s="56">
        <v>4153981</v>
      </c>
      <c r="J51" s="57">
        <v>22.5</v>
      </c>
      <c r="K51" s="56">
        <v>4499109</v>
      </c>
      <c r="L51" s="57">
        <v>24.4</v>
      </c>
      <c r="M51" s="56">
        <v>18339437</v>
      </c>
      <c r="N51" s="57">
        <v>99.3</v>
      </c>
      <c r="O51" s="56">
        <v>4351311</v>
      </c>
      <c r="P51" s="57">
        <v>109</v>
      </c>
      <c r="Q51" s="57">
        <v>3.4</v>
      </c>
      <c r="T51" s="7"/>
      <c r="U51" s="7"/>
    </row>
    <row r="52" spans="1:21" s="6" customFormat="1" ht="12.75" customHeight="1" x14ac:dyDescent="0.25">
      <c r="A52" s="54" t="s">
        <v>3</v>
      </c>
      <c r="B52" s="60" t="s">
        <v>61</v>
      </c>
      <c r="C52" s="56">
        <v>36329365</v>
      </c>
      <c r="D52" s="56">
        <v>66453858</v>
      </c>
      <c r="E52" s="56">
        <v>6854975</v>
      </c>
      <c r="F52" s="57">
        <v>18.899999999999999</v>
      </c>
      <c r="G52" s="56">
        <v>23965064</v>
      </c>
      <c r="H52" s="57">
        <v>66</v>
      </c>
      <c r="I52" s="56">
        <v>15489501</v>
      </c>
      <c r="J52" s="57">
        <v>23.3</v>
      </c>
      <c r="K52" s="56">
        <v>5471891</v>
      </c>
      <c r="L52" s="57">
        <v>8.1999999999999993</v>
      </c>
      <c r="M52" s="56">
        <v>51781431</v>
      </c>
      <c r="N52" s="57">
        <v>77.900000000000006</v>
      </c>
      <c r="O52" s="56">
        <v>26628287</v>
      </c>
      <c r="P52" s="57">
        <v>144.30000000000001</v>
      </c>
      <c r="Q52" s="57">
        <v>-79.5</v>
      </c>
      <c r="T52" s="7"/>
      <c r="U52" s="7"/>
    </row>
    <row r="53" spans="1:21" s="6" customFormat="1" ht="12.75" customHeight="1" x14ac:dyDescent="0.25">
      <c r="A53" s="54" t="s">
        <v>3</v>
      </c>
      <c r="B53" s="60" t="s">
        <v>62</v>
      </c>
      <c r="C53" s="56">
        <v>0</v>
      </c>
      <c r="D53" s="56">
        <v>0</v>
      </c>
      <c r="E53" s="56">
        <v>0</v>
      </c>
      <c r="F53" s="57">
        <v>0</v>
      </c>
      <c r="G53" s="56">
        <v>0</v>
      </c>
      <c r="H53" s="57">
        <v>0</v>
      </c>
      <c r="I53" s="56">
        <v>0</v>
      </c>
      <c r="J53" s="57">
        <v>0</v>
      </c>
      <c r="K53" s="56">
        <v>0</v>
      </c>
      <c r="L53" s="57">
        <v>0</v>
      </c>
      <c r="M53" s="56">
        <v>0</v>
      </c>
      <c r="N53" s="57">
        <v>0</v>
      </c>
      <c r="O53" s="56">
        <v>0</v>
      </c>
      <c r="P53" s="57">
        <v>0</v>
      </c>
      <c r="Q53" s="57">
        <v>0</v>
      </c>
      <c r="T53" s="7"/>
      <c r="U53" s="7"/>
    </row>
    <row r="54" spans="1:21" s="6" customFormat="1" ht="12.75" customHeight="1" x14ac:dyDescent="0.25">
      <c r="A54" s="54" t="s">
        <v>3</v>
      </c>
      <c r="B54" s="60" t="s">
        <v>63</v>
      </c>
      <c r="C54" s="56">
        <v>0</v>
      </c>
      <c r="D54" s="56">
        <v>0</v>
      </c>
      <c r="E54" s="56">
        <v>0</v>
      </c>
      <c r="F54" s="57">
        <v>0</v>
      </c>
      <c r="G54" s="56">
        <v>0</v>
      </c>
      <c r="H54" s="57">
        <v>0</v>
      </c>
      <c r="I54" s="56">
        <v>0</v>
      </c>
      <c r="J54" s="57">
        <v>0</v>
      </c>
      <c r="K54" s="56">
        <v>0</v>
      </c>
      <c r="L54" s="57">
        <v>0</v>
      </c>
      <c r="M54" s="56">
        <v>0</v>
      </c>
      <c r="N54" s="57">
        <v>0</v>
      </c>
      <c r="O54" s="56">
        <v>0</v>
      </c>
      <c r="P54" s="57">
        <v>0</v>
      </c>
      <c r="Q54" s="57">
        <v>0</v>
      </c>
      <c r="T54" s="7"/>
      <c r="U54" s="7"/>
    </row>
    <row r="55" spans="1:21" s="6" customFormat="1" ht="12.75" customHeight="1" x14ac:dyDescent="0.25">
      <c r="A55" s="54" t="s">
        <v>3</v>
      </c>
      <c r="B55" s="60" t="s">
        <v>64</v>
      </c>
      <c r="C55" s="56">
        <v>21504519</v>
      </c>
      <c r="D55" s="56">
        <v>22864158</v>
      </c>
      <c r="E55" s="56">
        <v>2733420</v>
      </c>
      <c r="F55" s="57">
        <v>12.7</v>
      </c>
      <c r="G55" s="56">
        <v>5419470</v>
      </c>
      <c r="H55" s="57">
        <v>25.2</v>
      </c>
      <c r="I55" s="56">
        <v>4371045</v>
      </c>
      <c r="J55" s="57">
        <v>19.100000000000001</v>
      </c>
      <c r="K55" s="56">
        <v>3562923</v>
      </c>
      <c r="L55" s="57">
        <v>15.6</v>
      </c>
      <c r="M55" s="56">
        <v>16086858</v>
      </c>
      <c r="N55" s="57">
        <v>70.400000000000006</v>
      </c>
      <c r="O55" s="56">
        <v>6612939</v>
      </c>
      <c r="P55" s="57">
        <v>100.4</v>
      </c>
      <c r="Q55" s="57">
        <v>-46.1</v>
      </c>
      <c r="T55" s="7"/>
      <c r="U55" s="7"/>
    </row>
    <row r="56" spans="1:21" s="6" customFormat="1" ht="12.75" customHeight="1" x14ac:dyDescent="0.25">
      <c r="A56" s="54" t="s">
        <v>3</v>
      </c>
      <c r="B56" s="60" t="s">
        <v>65</v>
      </c>
      <c r="C56" s="56">
        <v>0</v>
      </c>
      <c r="D56" s="56">
        <v>0</v>
      </c>
      <c r="E56" s="56">
        <v>0</v>
      </c>
      <c r="F56" s="57">
        <v>0</v>
      </c>
      <c r="G56" s="56">
        <v>0</v>
      </c>
      <c r="H56" s="57">
        <v>0</v>
      </c>
      <c r="I56" s="56">
        <v>0</v>
      </c>
      <c r="J56" s="57">
        <v>0</v>
      </c>
      <c r="K56" s="56">
        <v>0</v>
      </c>
      <c r="L56" s="57">
        <v>0</v>
      </c>
      <c r="M56" s="56">
        <v>0</v>
      </c>
      <c r="N56" s="57">
        <v>0</v>
      </c>
      <c r="O56" s="56">
        <v>0</v>
      </c>
      <c r="P56" s="57">
        <v>0</v>
      </c>
      <c r="Q56" s="57">
        <v>0</v>
      </c>
      <c r="T56" s="7"/>
      <c r="U56" s="7"/>
    </row>
    <row r="57" spans="1:21" s="6" customFormat="1" ht="12.75" customHeight="1" x14ac:dyDescent="0.25">
      <c r="A57" s="54" t="s">
        <v>3</v>
      </c>
      <c r="B57" s="60" t="s">
        <v>66</v>
      </c>
      <c r="C57" s="56">
        <v>0</v>
      </c>
      <c r="D57" s="56">
        <v>0</v>
      </c>
      <c r="E57" s="56">
        <v>0</v>
      </c>
      <c r="F57" s="57">
        <v>0</v>
      </c>
      <c r="G57" s="56">
        <v>0</v>
      </c>
      <c r="H57" s="57">
        <v>0</v>
      </c>
      <c r="I57" s="56">
        <v>0</v>
      </c>
      <c r="J57" s="57">
        <v>0</v>
      </c>
      <c r="K57" s="56">
        <v>0</v>
      </c>
      <c r="L57" s="57">
        <v>0</v>
      </c>
      <c r="M57" s="56">
        <v>0</v>
      </c>
      <c r="N57" s="57">
        <v>0</v>
      </c>
      <c r="O57" s="56">
        <v>83219</v>
      </c>
      <c r="P57" s="57">
        <v>0</v>
      </c>
      <c r="Q57" s="57">
        <v>-100</v>
      </c>
      <c r="T57" s="7"/>
      <c r="U57" s="7"/>
    </row>
    <row r="58" spans="1:21" ht="5.0999999999999996" customHeight="1" x14ac:dyDescent="0.2">
      <c r="A58" s="17" t="s">
        <v>3</v>
      </c>
      <c r="B58" s="61" t="s">
        <v>3</v>
      </c>
      <c r="C58" s="62"/>
      <c r="D58" s="62"/>
      <c r="E58" s="62"/>
      <c r="F58" s="63"/>
      <c r="G58" s="62"/>
      <c r="H58" s="63"/>
      <c r="I58" s="62"/>
      <c r="J58" s="63"/>
      <c r="K58" s="62"/>
      <c r="L58" s="63"/>
      <c r="M58" s="62"/>
      <c r="N58" s="63"/>
      <c r="O58" s="64"/>
      <c r="P58" s="63"/>
      <c r="Q58" s="63"/>
      <c r="R58" s="1"/>
      <c r="S58" s="1"/>
      <c r="T58"/>
      <c r="U58"/>
    </row>
    <row r="59" spans="1:21" s="4" customFormat="1" ht="15.95" customHeight="1" x14ac:dyDescent="0.25">
      <c r="A59" s="45" t="s">
        <v>3</v>
      </c>
      <c r="B59" s="65" t="s">
        <v>67</v>
      </c>
      <c r="C59" s="66">
        <v>5641355</v>
      </c>
      <c r="D59" s="66">
        <v>-1489365</v>
      </c>
      <c r="E59" s="66">
        <v>62747496</v>
      </c>
      <c r="F59" s="67"/>
      <c r="G59" s="66">
        <v>5223077</v>
      </c>
      <c r="H59" s="67"/>
      <c r="I59" s="66">
        <v>18721175</v>
      </c>
      <c r="J59" s="67"/>
      <c r="K59" s="66">
        <v>-9739609</v>
      </c>
      <c r="L59" s="67"/>
      <c r="M59" s="66">
        <v>76952139</v>
      </c>
      <c r="N59" s="67"/>
      <c r="O59" s="66">
        <v>-42773244</v>
      </c>
      <c r="P59" s="67"/>
      <c r="Q59" s="67"/>
      <c r="R59" s="9"/>
      <c r="T59"/>
      <c r="U59"/>
    </row>
    <row r="60" spans="1:21" s="6" customFormat="1" ht="13.5" customHeight="1" x14ac:dyDescent="0.25">
      <c r="A60" s="54" t="s">
        <v>3</v>
      </c>
      <c r="B60" s="55" t="s">
        <v>68</v>
      </c>
      <c r="C60" s="56">
        <v>35544000</v>
      </c>
      <c r="D60" s="56">
        <v>35544000</v>
      </c>
      <c r="E60" s="56">
        <v>0</v>
      </c>
      <c r="F60" s="57">
        <v>0</v>
      </c>
      <c r="G60" s="56">
        <v>5392646</v>
      </c>
      <c r="H60" s="57">
        <v>15.2</v>
      </c>
      <c r="I60" s="56">
        <v>14703907</v>
      </c>
      <c r="J60" s="57">
        <v>41.4</v>
      </c>
      <c r="K60" s="56">
        <v>0</v>
      </c>
      <c r="L60" s="57">
        <v>0</v>
      </c>
      <c r="M60" s="56">
        <v>20096553</v>
      </c>
      <c r="N60" s="57">
        <v>56.5</v>
      </c>
      <c r="O60" s="56">
        <v>11226237</v>
      </c>
      <c r="P60" s="57">
        <v>96.4</v>
      </c>
      <c r="Q60" s="57">
        <v>-100</v>
      </c>
      <c r="T60" s="7"/>
      <c r="U60" s="7"/>
    </row>
    <row r="61" spans="1:21" s="6" customFormat="1" ht="13.5" customHeight="1" x14ac:dyDescent="0.25">
      <c r="A61" s="54" t="s">
        <v>3</v>
      </c>
      <c r="B61" s="55" t="s">
        <v>69</v>
      </c>
      <c r="C61" s="56">
        <v>0</v>
      </c>
      <c r="D61" s="56">
        <v>0</v>
      </c>
      <c r="E61" s="56">
        <v>0</v>
      </c>
      <c r="F61" s="57">
        <v>0</v>
      </c>
      <c r="G61" s="56">
        <v>0</v>
      </c>
      <c r="H61" s="57">
        <v>0</v>
      </c>
      <c r="I61" s="56">
        <v>0</v>
      </c>
      <c r="J61" s="57">
        <v>0</v>
      </c>
      <c r="K61" s="56">
        <v>0</v>
      </c>
      <c r="L61" s="57">
        <v>0</v>
      </c>
      <c r="M61" s="56">
        <v>0</v>
      </c>
      <c r="N61" s="57">
        <v>0</v>
      </c>
      <c r="O61" s="56">
        <v>0</v>
      </c>
      <c r="P61" s="57">
        <v>0</v>
      </c>
      <c r="Q61" s="57">
        <v>0</v>
      </c>
      <c r="T61" s="7"/>
      <c r="U61" s="7"/>
    </row>
    <row r="62" spans="1:21" s="4" customFormat="1" ht="30.75" customHeight="1" x14ac:dyDescent="0.3">
      <c r="A62" s="45" t="s">
        <v>3</v>
      </c>
      <c r="B62" s="68" t="s">
        <v>70</v>
      </c>
      <c r="C62" s="66">
        <v>41185355</v>
      </c>
      <c r="D62" s="66">
        <v>34054635</v>
      </c>
      <c r="E62" s="66">
        <v>62747496</v>
      </c>
      <c r="F62" s="67"/>
      <c r="G62" s="66">
        <v>10615723</v>
      </c>
      <c r="H62" s="67"/>
      <c r="I62" s="66">
        <v>33425082</v>
      </c>
      <c r="J62" s="67"/>
      <c r="K62" s="66">
        <v>-9739609</v>
      </c>
      <c r="L62" s="67"/>
      <c r="M62" s="66">
        <v>97048692</v>
      </c>
      <c r="N62" s="67"/>
      <c r="O62" s="66">
        <v>-31547007</v>
      </c>
      <c r="P62" s="67"/>
      <c r="Q62" s="67"/>
      <c r="R62" s="10"/>
      <c r="T62"/>
      <c r="U62"/>
    </row>
    <row r="63" spans="1:21" s="6" customFormat="1" ht="13.5" customHeight="1" x14ac:dyDescent="0.25">
      <c r="A63" s="54" t="s">
        <v>3</v>
      </c>
      <c r="B63" s="60" t="s">
        <v>71</v>
      </c>
      <c r="C63" s="56">
        <v>0</v>
      </c>
      <c r="D63" s="56">
        <v>0</v>
      </c>
      <c r="E63" s="56">
        <v>0</v>
      </c>
      <c r="F63" s="57">
        <v>0</v>
      </c>
      <c r="G63" s="56">
        <v>0</v>
      </c>
      <c r="H63" s="57">
        <v>0</v>
      </c>
      <c r="I63" s="56">
        <v>0</v>
      </c>
      <c r="J63" s="57">
        <v>0</v>
      </c>
      <c r="K63" s="56">
        <v>0</v>
      </c>
      <c r="L63" s="57">
        <v>0</v>
      </c>
      <c r="M63" s="56">
        <v>0</v>
      </c>
      <c r="N63" s="57">
        <v>0</v>
      </c>
      <c r="O63" s="56">
        <v>0</v>
      </c>
      <c r="P63" s="57">
        <v>0</v>
      </c>
      <c r="Q63" s="57">
        <v>0</v>
      </c>
      <c r="T63" s="7"/>
      <c r="U63" s="7"/>
    </row>
    <row r="64" spans="1:21" s="4" customFormat="1" ht="15.95" customHeight="1" x14ac:dyDescent="0.25">
      <c r="A64" s="45" t="s">
        <v>3</v>
      </c>
      <c r="B64" s="65" t="s">
        <v>72</v>
      </c>
      <c r="C64" s="66">
        <v>41185355</v>
      </c>
      <c r="D64" s="66">
        <v>34054635</v>
      </c>
      <c r="E64" s="66">
        <v>62747496</v>
      </c>
      <c r="F64" s="67"/>
      <c r="G64" s="66">
        <v>10615723</v>
      </c>
      <c r="H64" s="67"/>
      <c r="I64" s="66">
        <v>33425082</v>
      </c>
      <c r="J64" s="67"/>
      <c r="K64" s="66">
        <v>-9739609</v>
      </c>
      <c r="L64" s="67"/>
      <c r="M64" s="66">
        <v>97048692</v>
      </c>
      <c r="N64" s="67"/>
      <c r="O64" s="66">
        <v>-31547007</v>
      </c>
      <c r="P64" s="67"/>
      <c r="Q64" s="67"/>
      <c r="R64" s="9"/>
      <c r="T64"/>
      <c r="U64"/>
    </row>
    <row r="65" spans="1:21" s="6" customFormat="1" ht="13.5" customHeight="1" x14ac:dyDescent="0.25">
      <c r="A65" s="54" t="s">
        <v>3</v>
      </c>
      <c r="B65" s="55" t="s">
        <v>73</v>
      </c>
      <c r="C65" s="56">
        <v>0</v>
      </c>
      <c r="D65" s="56">
        <v>0</v>
      </c>
      <c r="E65" s="56">
        <v>0</v>
      </c>
      <c r="F65" s="57">
        <v>0</v>
      </c>
      <c r="G65" s="56">
        <v>0</v>
      </c>
      <c r="H65" s="57">
        <v>0</v>
      </c>
      <c r="I65" s="56">
        <v>0</v>
      </c>
      <c r="J65" s="57">
        <v>0</v>
      </c>
      <c r="K65" s="56">
        <v>0</v>
      </c>
      <c r="L65" s="57">
        <v>0</v>
      </c>
      <c r="M65" s="56">
        <v>0</v>
      </c>
      <c r="N65" s="57">
        <v>0</v>
      </c>
      <c r="O65" s="56">
        <v>0</v>
      </c>
      <c r="P65" s="57">
        <v>0</v>
      </c>
      <c r="Q65" s="57">
        <v>0</v>
      </c>
      <c r="T65" s="7"/>
      <c r="U65" s="7"/>
    </row>
    <row r="66" spans="1:21" s="6" customFormat="1" ht="13.5" customHeight="1" x14ac:dyDescent="0.25">
      <c r="A66" s="54" t="s">
        <v>3</v>
      </c>
      <c r="B66" s="55" t="s">
        <v>74</v>
      </c>
      <c r="C66" s="56">
        <v>0</v>
      </c>
      <c r="D66" s="56">
        <v>0</v>
      </c>
      <c r="E66" s="56">
        <v>0</v>
      </c>
      <c r="F66" s="57">
        <v>0</v>
      </c>
      <c r="G66" s="56">
        <v>0</v>
      </c>
      <c r="H66" s="57">
        <v>0</v>
      </c>
      <c r="I66" s="56">
        <v>0</v>
      </c>
      <c r="J66" s="57">
        <v>0</v>
      </c>
      <c r="K66" s="56">
        <v>0</v>
      </c>
      <c r="L66" s="57">
        <v>0</v>
      </c>
      <c r="M66" s="56">
        <v>0</v>
      </c>
      <c r="N66" s="57">
        <v>0</v>
      </c>
      <c r="O66" s="56">
        <v>0</v>
      </c>
      <c r="P66" s="57">
        <v>0</v>
      </c>
      <c r="Q66" s="57">
        <v>0</v>
      </c>
      <c r="T66" s="7"/>
      <c r="U66" s="7"/>
    </row>
    <row r="67" spans="1:21" s="4" customFormat="1" ht="15.95" customHeight="1" x14ac:dyDescent="0.25">
      <c r="A67" s="45" t="s">
        <v>3</v>
      </c>
      <c r="B67" s="65" t="s">
        <v>75</v>
      </c>
      <c r="C67" s="66">
        <v>41185355</v>
      </c>
      <c r="D67" s="66">
        <v>34054635</v>
      </c>
      <c r="E67" s="66">
        <v>62747496</v>
      </c>
      <c r="F67" s="67"/>
      <c r="G67" s="66">
        <v>10615723</v>
      </c>
      <c r="H67" s="67"/>
      <c r="I67" s="66">
        <v>33425082</v>
      </c>
      <c r="J67" s="67"/>
      <c r="K67" s="66">
        <v>-9739609</v>
      </c>
      <c r="L67" s="67"/>
      <c r="M67" s="66">
        <v>97048692</v>
      </c>
      <c r="N67" s="67"/>
      <c r="O67" s="66">
        <v>-31547007</v>
      </c>
      <c r="P67" s="67"/>
      <c r="Q67" s="67"/>
      <c r="R67" s="9"/>
      <c r="T67"/>
      <c r="U67"/>
    </row>
    <row r="68" spans="1:21" s="6" customFormat="1" ht="13.5" customHeight="1" x14ac:dyDescent="0.25">
      <c r="A68" s="54" t="s">
        <v>3</v>
      </c>
      <c r="B68" s="55" t="s">
        <v>76</v>
      </c>
      <c r="C68" s="56">
        <v>0</v>
      </c>
      <c r="D68" s="56">
        <v>0</v>
      </c>
      <c r="E68" s="56">
        <v>0</v>
      </c>
      <c r="F68" s="57">
        <v>0</v>
      </c>
      <c r="G68" s="56">
        <v>0</v>
      </c>
      <c r="H68" s="57">
        <v>0</v>
      </c>
      <c r="I68" s="56">
        <v>0</v>
      </c>
      <c r="J68" s="57">
        <v>0</v>
      </c>
      <c r="K68" s="56">
        <v>0</v>
      </c>
      <c r="L68" s="57">
        <v>0</v>
      </c>
      <c r="M68" s="56">
        <v>0</v>
      </c>
      <c r="N68" s="57">
        <v>0</v>
      </c>
      <c r="O68" s="56">
        <v>0</v>
      </c>
      <c r="P68" s="57">
        <v>0</v>
      </c>
      <c r="Q68" s="57">
        <v>0</v>
      </c>
      <c r="T68" s="7"/>
      <c r="U68" s="7"/>
    </row>
    <row r="69" spans="1:21" s="6" customFormat="1" ht="13.5" customHeight="1" x14ac:dyDescent="0.25">
      <c r="A69" s="54" t="s">
        <v>3</v>
      </c>
      <c r="B69" s="55" t="s">
        <v>77</v>
      </c>
      <c r="C69" s="56">
        <v>0</v>
      </c>
      <c r="D69" s="56">
        <v>0</v>
      </c>
      <c r="E69" s="56">
        <v>0</v>
      </c>
      <c r="F69" s="57">
        <v>0</v>
      </c>
      <c r="G69" s="56">
        <v>0</v>
      </c>
      <c r="H69" s="57">
        <v>0</v>
      </c>
      <c r="I69" s="56">
        <v>0</v>
      </c>
      <c r="J69" s="57">
        <v>0</v>
      </c>
      <c r="K69" s="56">
        <v>0</v>
      </c>
      <c r="L69" s="57">
        <v>0</v>
      </c>
      <c r="M69" s="56">
        <v>0</v>
      </c>
      <c r="N69" s="57">
        <v>0</v>
      </c>
      <c r="O69" s="56">
        <v>0</v>
      </c>
      <c r="P69" s="57">
        <v>0</v>
      </c>
      <c r="Q69" s="57">
        <v>0</v>
      </c>
      <c r="T69" s="7"/>
      <c r="U69" s="7"/>
    </row>
    <row r="70" spans="1:21" s="4" customFormat="1" ht="15.95" customHeight="1" x14ac:dyDescent="0.25">
      <c r="A70" s="45" t="s">
        <v>3</v>
      </c>
      <c r="B70" s="65" t="s">
        <v>78</v>
      </c>
      <c r="C70" s="66">
        <v>41185355</v>
      </c>
      <c r="D70" s="66">
        <v>34054635</v>
      </c>
      <c r="E70" s="66">
        <v>62747496</v>
      </c>
      <c r="F70" s="67"/>
      <c r="G70" s="66">
        <v>10615723</v>
      </c>
      <c r="H70" s="67"/>
      <c r="I70" s="66">
        <v>33425082</v>
      </c>
      <c r="J70" s="67"/>
      <c r="K70" s="66">
        <v>-9739609</v>
      </c>
      <c r="L70" s="67"/>
      <c r="M70" s="66">
        <v>97048692</v>
      </c>
      <c r="N70" s="67"/>
      <c r="O70" s="66">
        <v>-31547007</v>
      </c>
      <c r="P70" s="67"/>
      <c r="Q70" s="67"/>
      <c r="R70" s="9"/>
      <c r="T70"/>
      <c r="U70"/>
    </row>
    <row r="71" spans="1:21" s="4" customFormat="1" ht="15.75" x14ac:dyDescent="0.25">
      <c r="A71" s="45" t="s">
        <v>3</v>
      </c>
      <c r="B71" s="69" t="s">
        <v>3</v>
      </c>
      <c r="C71" s="70"/>
      <c r="D71" s="70"/>
      <c r="E71" s="70"/>
      <c r="F71" s="70">
        <v>0</v>
      </c>
      <c r="G71" s="70"/>
      <c r="H71" s="70">
        <v>0</v>
      </c>
      <c r="I71" s="70"/>
      <c r="J71" s="70">
        <v>0</v>
      </c>
      <c r="K71" s="71"/>
      <c r="L71" s="71">
        <v>0</v>
      </c>
      <c r="M71" s="71"/>
      <c r="N71" s="71">
        <v>0</v>
      </c>
      <c r="O71" s="71"/>
      <c r="P71" s="45">
        <v>0</v>
      </c>
      <c r="Q71" s="45">
        <v>0</v>
      </c>
      <c r="R71"/>
      <c r="S71"/>
    </row>
    <row r="72" spans="1:21" s="4" customFormat="1" ht="18" x14ac:dyDescent="0.25">
      <c r="A72" s="45" t="s">
        <v>3</v>
      </c>
      <c r="B72" s="24" t="s">
        <v>79</v>
      </c>
      <c r="C72" s="71" t="s">
        <v>3</v>
      </c>
      <c r="D72" s="71" t="s">
        <v>3</v>
      </c>
      <c r="E72" s="71" t="s">
        <v>3</v>
      </c>
      <c r="F72" s="71" t="s">
        <v>3</v>
      </c>
      <c r="G72" s="71" t="s">
        <v>3</v>
      </c>
      <c r="H72" s="71" t="s">
        <v>3</v>
      </c>
      <c r="I72" s="71" t="s">
        <v>3</v>
      </c>
      <c r="J72" s="71" t="s">
        <v>3</v>
      </c>
      <c r="K72" s="71" t="s">
        <v>3</v>
      </c>
      <c r="L72" s="71" t="s">
        <v>3</v>
      </c>
      <c r="M72" s="71" t="s">
        <v>3</v>
      </c>
      <c r="N72" s="71" t="s">
        <v>3</v>
      </c>
      <c r="O72" s="71" t="s">
        <v>3</v>
      </c>
      <c r="P72" s="45" t="s">
        <v>3</v>
      </c>
      <c r="Q72" s="45" t="s">
        <v>3</v>
      </c>
      <c r="R72"/>
      <c r="S72"/>
    </row>
    <row r="73" spans="1:21" ht="15" customHeight="1" x14ac:dyDescent="0.2">
      <c r="A73" s="17" t="s">
        <v>3</v>
      </c>
      <c r="B73" s="25" t="s">
        <v>3</v>
      </c>
      <c r="C73" s="26" t="s">
        <v>5</v>
      </c>
      <c r="D73" s="27" t="s">
        <v>3</v>
      </c>
      <c r="E73" s="27" t="s">
        <v>3</v>
      </c>
      <c r="F73" s="27" t="s">
        <v>3</v>
      </c>
      <c r="G73" s="27" t="s">
        <v>3</v>
      </c>
      <c r="H73" s="28" t="s">
        <v>3</v>
      </c>
      <c r="I73" s="28" t="s">
        <v>3</v>
      </c>
      <c r="J73" s="28" t="s">
        <v>3</v>
      </c>
      <c r="K73" s="28" t="s">
        <v>3</v>
      </c>
      <c r="L73" s="28" t="s">
        <v>3</v>
      </c>
      <c r="M73" s="28" t="s">
        <v>3</v>
      </c>
      <c r="N73" s="29" t="s">
        <v>3</v>
      </c>
      <c r="O73" s="30" t="s">
        <v>6</v>
      </c>
      <c r="P73" s="31" t="s">
        <v>3</v>
      </c>
      <c r="Q73" s="32" t="s">
        <v>7</v>
      </c>
    </row>
    <row r="74" spans="1:21" ht="15" customHeight="1" x14ac:dyDescent="0.2">
      <c r="A74" s="17" t="s">
        <v>3</v>
      </c>
      <c r="B74" s="33" t="s">
        <v>3</v>
      </c>
      <c r="C74" s="30" t="s">
        <v>8</v>
      </c>
      <c r="D74" s="31" t="s">
        <v>3</v>
      </c>
      <c r="E74" s="30" t="s">
        <v>9</v>
      </c>
      <c r="F74" s="31" t="s">
        <v>3</v>
      </c>
      <c r="G74" s="30" t="s">
        <v>10</v>
      </c>
      <c r="H74" s="31" t="s">
        <v>3</v>
      </c>
      <c r="I74" s="30" t="s">
        <v>11</v>
      </c>
      <c r="J74" s="31" t="s">
        <v>3</v>
      </c>
      <c r="K74" s="30" t="s">
        <v>12</v>
      </c>
      <c r="L74" s="31" t="s">
        <v>3</v>
      </c>
      <c r="M74" s="30" t="s">
        <v>13</v>
      </c>
      <c r="N74" s="31" t="s">
        <v>3</v>
      </c>
      <c r="O74" s="30" t="s">
        <v>12</v>
      </c>
      <c r="P74" s="31" t="s">
        <v>3</v>
      </c>
      <c r="Q74" s="34" t="s">
        <v>3</v>
      </c>
      <c r="R74" s="1"/>
      <c r="S74" s="1"/>
      <c r="T74"/>
      <c r="U74"/>
    </row>
    <row r="75" spans="1:21" ht="54.95" customHeight="1" x14ac:dyDescent="0.2">
      <c r="A75" s="17" t="s">
        <v>3</v>
      </c>
      <c r="B75" s="35" t="s">
        <v>14</v>
      </c>
      <c r="C75" s="36" t="s">
        <v>15</v>
      </c>
      <c r="D75" s="36" t="s">
        <v>16</v>
      </c>
      <c r="E75" s="37" t="s">
        <v>17</v>
      </c>
      <c r="F75" s="38" t="s">
        <v>18</v>
      </c>
      <c r="G75" s="37" t="s">
        <v>17</v>
      </c>
      <c r="H75" s="38" t="s">
        <v>19</v>
      </c>
      <c r="I75" s="37" t="s">
        <v>17</v>
      </c>
      <c r="J75" s="38" t="s">
        <v>20</v>
      </c>
      <c r="K75" s="37" t="s">
        <v>17</v>
      </c>
      <c r="L75" s="38" t="s">
        <v>21</v>
      </c>
      <c r="M75" s="37" t="s">
        <v>17</v>
      </c>
      <c r="N75" s="38" t="s">
        <v>22</v>
      </c>
      <c r="O75" s="37" t="s">
        <v>17</v>
      </c>
      <c r="P75" s="38" t="s">
        <v>22</v>
      </c>
      <c r="Q75" s="39" t="s">
        <v>3</v>
      </c>
      <c r="R75" s="1"/>
      <c r="S75" s="1"/>
      <c r="T75"/>
      <c r="U75"/>
    </row>
    <row r="76" spans="1:21" ht="5.0999999999999996" customHeight="1" x14ac:dyDescent="0.2">
      <c r="A76" s="17" t="s">
        <v>3</v>
      </c>
      <c r="B76" s="72" t="s">
        <v>3</v>
      </c>
      <c r="C76" s="41"/>
      <c r="D76" s="41"/>
      <c r="E76" s="41"/>
      <c r="F76" s="42"/>
      <c r="G76" s="41"/>
      <c r="H76" s="42"/>
      <c r="I76" s="41"/>
      <c r="J76" s="42"/>
      <c r="K76" s="41"/>
      <c r="L76" s="42"/>
      <c r="M76" s="41"/>
      <c r="N76" s="42"/>
      <c r="O76" s="73"/>
      <c r="P76" s="44"/>
      <c r="Q76" s="44"/>
      <c r="R76" s="1"/>
      <c r="S76" s="1"/>
      <c r="T76"/>
      <c r="U76"/>
    </row>
    <row r="77" spans="1:21" s="4" customFormat="1" ht="15.95" customHeight="1" x14ac:dyDescent="0.25">
      <c r="A77" s="45" t="s">
        <v>3</v>
      </c>
      <c r="B77" s="46" t="s">
        <v>80</v>
      </c>
      <c r="C77" s="47"/>
      <c r="D77" s="47"/>
      <c r="E77" s="47"/>
      <c r="F77" s="48"/>
      <c r="G77" s="47"/>
      <c r="H77" s="48"/>
      <c r="I77" s="47"/>
      <c r="J77" s="48"/>
      <c r="K77" s="47"/>
      <c r="L77" s="48"/>
      <c r="M77" s="47"/>
      <c r="N77" s="48"/>
      <c r="O77" s="58"/>
      <c r="P77" s="48"/>
      <c r="Q77" s="48"/>
      <c r="T77"/>
      <c r="U77"/>
    </row>
    <row r="78" spans="1:21" s="5" customFormat="1" ht="15.95" customHeight="1" x14ac:dyDescent="0.3">
      <c r="A78" s="49" t="s">
        <v>3</v>
      </c>
      <c r="B78" s="50" t="s">
        <v>81</v>
      </c>
      <c r="C78" s="51">
        <v>35353000</v>
      </c>
      <c r="D78" s="51">
        <v>35353000</v>
      </c>
      <c r="E78" s="51">
        <v>547826</v>
      </c>
      <c r="F78" s="52">
        <v>1.5</v>
      </c>
      <c r="G78" s="51">
        <v>0</v>
      </c>
      <c r="H78" s="52">
        <v>0</v>
      </c>
      <c r="I78" s="51">
        <v>0</v>
      </c>
      <c r="J78" s="52">
        <v>0</v>
      </c>
      <c r="K78" s="51">
        <v>0</v>
      </c>
      <c r="L78" s="52">
        <v>0</v>
      </c>
      <c r="M78" s="51">
        <v>547826</v>
      </c>
      <c r="N78" s="52">
        <v>1.5</v>
      </c>
      <c r="O78" s="51">
        <v>0</v>
      </c>
      <c r="P78" s="52">
        <v>207.3</v>
      </c>
      <c r="Q78" s="52">
        <v>0</v>
      </c>
      <c r="T78"/>
      <c r="U78"/>
    </row>
    <row r="79" spans="1:21" ht="12.75" customHeight="1" x14ac:dyDescent="0.25">
      <c r="A79" s="17" t="s">
        <v>3</v>
      </c>
      <c r="B79" s="74" t="s">
        <v>82</v>
      </c>
      <c r="C79" s="64">
        <v>35353000</v>
      </c>
      <c r="D79" s="64">
        <v>35353000</v>
      </c>
      <c r="E79" s="64">
        <v>547826</v>
      </c>
      <c r="F79" s="63">
        <v>1.5</v>
      </c>
      <c r="G79" s="64">
        <v>0</v>
      </c>
      <c r="H79" s="63">
        <v>0</v>
      </c>
      <c r="I79" s="64">
        <v>0</v>
      </c>
      <c r="J79" s="63">
        <v>0</v>
      </c>
      <c r="K79" s="64">
        <v>0</v>
      </c>
      <c r="L79" s="63">
        <v>0</v>
      </c>
      <c r="M79" s="64">
        <v>547826</v>
      </c>
      <c r="N79" s="63">
        <v>1.5</v>
      </c>
      <c r="O79" s="64">
        <v>0</v>
      </c>
      <c r="P79" s="63">
        <v>207.3</v>
      </c>
      <c r="Q79" s="63">
        <v>0</v>
      </c>
      <c r="R79" s="1"/>
      <c r="S79" s="1"/>
      <c r="T79"/>
      <c r="U79"/>
    </row>
    <row r="80" spans="1:21" ht="12.75" customHeight="1" x14ac:dyDescent="0.25">
      <c r="A80" s="17" t="s">
        <v>3</v>
      </c>
      <c r="B80" s="74" t="s">
        <v>83</v>
      </c>
      <c r="C80" s="64">
        <v>0</v>
      </c>
      <c r="D80" s="64">
        <v>0</v>
      </c>
      <c r="E80" s="64">
        <v>0</v>
      </c>
      <c r="F80" s="63">
        <v>0</v>
      </c>
      <c r="G80" s="64">
        <v>0</v>
      </c>
      <c r="H80" s="63">
        <v>0</v>
      </c>
      <c r="I80" s="64">
        <v>0</v>
      </c>
      <c r="J80" s="63">
        <v>0</v>
      </c>
      <c r="K80" s="64">
        <v>0</v>
      </c>
      <c r="L80" s="63">
        <v>0</v>
      </c>
      <c r="M80" s="64">
        <v>0</v>
      </c>
      <c r="N80" s="63">
        <v>0</v>
      </c>
      <c r="O80" s="64">
        <v>0</v>
      </c>
      <c r="P80" s="63">
        <v>0</v>
      </c>
      <c r="Q80" s="63">
        <v>0</v>
      </c>
      <c r="R80" s="1"/>
      <c r="S80" s="1"/>
      <c r="T80"/>
      <c r="U80"/>
    </row>
    <row r="81" spans="1:21" ht="12.75" customHeight="1" x14ac:dyDescent="0.25">
      <c r="A81" s="17" t="s">
        <v>3</v>
      </c>
      <c r="B81" s="74" t="s">
        <v>84</v>
      </c>
      <c r="C81" s="64">
        <v>0</v>
      </c>
      <c r="D81" s="64">
        <v>0</v>
      </c>
      <c r="E81" s="64">
        <v>0</v>
      </c>
      <c r="F81" s="63">
        <v>0</v>
      </c>
      <c r="G81" s="64">
        <v>0</v>
      </c>
      <c r="H81" s="63">
        <v>0</v>
      </c>
      <c r="I81" s="64">
        <v>0</v>
      </c>
      <c r="J81" s="63">
        <v>0</v>
      </c>
      <c r="K81" s="64">
        <v>0</v>
      </c>
      <c r="L81" s="63">
        <v>0</v>
      </c>
      <c r="M81" s="64">
        <v>0</v>
      </c>
      <c r="N81" s="63">
        <v>0</v>
      </c>
      <c r="O81" s="64">
        <v>0</v>
      </c>
      <c r="P81" s="63">
        <v>0</v>
      </c>
      <c r="Q81" s="63">
        <v>0</v>
      </c>
      <c r="R81" s="1"/>
      <c r="S81" s="1"/>
      <c r="T81"/>
      <c r="U81"/>
    </row>
    <row r="82" spans="1:21" ht="12.75" customHeight="1" x14ac:dyDescent="0.25">
      <c r="A82" s="17" t="s">
        <v>3</v>
      </c>
      <c r="B82" s="74" t="s">
        <v>85</v>
      </c>
      <c r="C82" s="64">
        <v>0</v>
      </c>
      <c r="D82" s="64">
        <v>0</v>
      </c>
      <c r="E82" s="64">
        <v>0</v>
      </c>
      <c r="F82" s="63">
        <v>0</v>
      </c>
      <c r="G82" s="64">
        <v>0</v>
      </c>
      <c r="H82" s="63">
        <v>0</v>
      </c>
      <c r="I82" s="64">
        <v>0</v>
      </c>
      <c r="J82" s="63">
        <v>0</v>
      </c>
      <c r="K82" s="64">
        <v>0</v>
      </c>
      <c r="L82" s="63">
        <v>0</v>
      </c>
      <c r="M82" s="64">
        <v>0</v>
      </c>
      <c r="N82" s="63">
        <v>0</v>
      </c>
      <c r="O82" s="64">
        <v>0</v>
      </c>
      <c r="P82" s="63">
        <v>0</v>
      </c>
      <c r="Q82" s="63">
        <v>0</v>
      </c>
      <c r="R82" s="1"/>
      <c r="S82" s="1"/>
      <c r="T82"/>
      <c r="U82"/>
    </row>
    <row r="83" spans="1:21" ht="12.75" customHeight="1" x14ac:dyDescent="0.2">
      <c r="A83" s="17" t="s">
        <v>3</v>
      </c>
      <c r="B83" s="75" t="s">
        <v>86</v>
      </c>
      <c r="C83" s="76">
        <v>35353000</v>
      </c>
      <c r="D83" s="76">
        <v>35353000</v>
      </c>
      <c r="E83" s="76">
        <v>547826</v>
      </c>
      <c r="F83" s="77">
        <v>1.5</v>
      </c>
      <c r="G83" s="76">
        <v>0</v>
      </c>
      <c r="H83" s="77">
        <v>0</v>
      </c>
      <c r="I83" s="76">
        <v>0</v>
      </c>
      <c r="J83" s="77">
        <v>0</v>
      </c>
      <c r="K83" s="76">
        <v>0</v>
      </c>
      <c r="L83" s="77">
        <v>0</v>
      </c>
      <c r="M83" s="76">
        <v>547826</v>
      </c>
      <c r="N83" s="77">
        <v>1.5</v>
      </c>
      <c r="O83" s="76">
        <v>0</v>
      </c>
      <c r="P83" s="77">
        <v>207.3</v>
      </c>
      <c r="Q83" s="77">
        <v>0</v>
      </c>
      <c r="R83" s="1"/>
      <c r="S83" s="1"/>
      <c r="T83"/>
      <c r="U83"/>
    </row>
    <row r="84" spans="1:21" ht="12.75" customHeight="1" x14ac:dyDescent="0.25">
      <c r="A84" s="17" t="s">
        <v>3</v>
      </c>
      <c r="B84" s="55" t="s">
        <v>87</v>
      </c>
      <c r="C84" s="64">
        <v>0</v>
      </c>
      <c r="D84" s="64">
        <v>0</v>
      </c>
      <c r="E84" s="64">
        <v>0</v>
      </c>
      <c r="F84" s="63">
        <v>0</v>
      </c>
      <c r="G84" s="64">
        <v>0</v>
      </c>
      <c r="H84" s="63">
        <v>0</v>
      </c>
      <c r="I84" s="64">
        <v>0</v>
      </c>
      <c r="J84" s="63">
        <v>0</v>
      </c>
      <c r="K84" s="64">
        <v>0</v>
      </c>
      <c r="L84" s="63">
        <v>0</v>
      </c>
      <c r="M84" s="64">
        <v>0</v>
      </c>
      <c r="N84" s="63">
        <v>0</v>
      </c>
      <c r="O84" s="64">
        <v>0</v>
      </c>
      <c r="P84" s="63">
        <v>0</v>
      </c>
      <c r="Q84" s="63">
        <v>0</v>
      </c>
      <c r="R84" s="1"/>
      <c r="S84" s="1"/>
      <c r="T84"/>
      <c r="U84"/>
    </row>
    <row r="85" spans="1:21" ht="12.75" customHeight="1" x14ac:dyDescent="0.25">
      <c r="A85" s="17" t="s">
        <v>3</v>
      </c>
      <c r="B85" s="55" t="s">
        <v>88</v>
      </c>
      <c r="C85" s="64">
        <v>0</v>
      </c>
      <c r="D85" s="64">
        <v>0</v>
      </c>
      <c r="E85" s="64">
        <v>0</v>
      </c>
      <c r="F85" s="63">
        <v>0</v>
      </c>
      <c r="G85" s="64">
        <v>0</v>
      </c>
      <c r="H85" s="63">
        <v>0</v>
      </c>
      <c r="I85" s="64">
        <v>0</v>
      </c>
      <c r="J85" s="63">
        <v>0</v>
      </c>
      <c r="K85" s="64">
        <v>0</v>
      </c>
      <c r="L85" s="63">
        <v>0</v>
      </c>
      <c r="M85" s="64">
        <v>0</v>
      </c>
      <c r="N85" s="63">
        <v>0</v>
      </c>
      <c r="O85" s="64">
        <v>0</v>
      </c>
      <c r="P85" s="63">
        <v>0</v>
      </c>
      <c r="Q85" s="63">
        <v>0</v>
      </c>
      <c r="R85" s="1"/>
      <c r="S85" s="1"/>
      <c r="T85"/>
      <c r="U85"/>
    </row>
    <row r="86" spans="1:21" ht="5.0999999999999996" customHeight="1" x14ac:dyDescent="0.25">
      <c r="A86" s="17" t="s">
        <v>3</v>
      </c>
      <c r="B86" s="55" t="s">
        <v>3</v>
      </c>
      <c r="C86" s="62"/>
      <c r="D86" s="62"/>
      <c r="E86" s="62"/>
      <c r="F86" s="63"/>
      <c r="G86" s="62"/>
      <c r="H86" s="63"/>
      <c r="I86" s="62"/>
      <c r="J86" s="63"/>
      <c r="K86" s="62"/>
      <c r="L86" s="63"/>
      <c r="M86" s="62"/>
      <c r="N86" s="63"/>
      <c r="O86" s="64"/>
      <c r="P86" s="63"/>
      <c r="Q86" s="63"/>
      <c r="R86" s="1"/>
      <c r="S86" s="1"/>
      <c r="T86"/>
      <c r="U86"/>
    </row>
    <row r="87" spans="1:21" s="4" customFormat="1" ht="5.0999999999999996" customHeight="1" x14ac:dyDescent="0.25">
      <c r="A87" s="45" t="s">
        <v>3</v>
      </c>
      <c r="B87" s="46" t="s">
        <v>3</v>
      </c>
      <c r="C87" s="47"/>
      <c r="D87" s="47"/>
      <c r="E87" s="47"/>
      <c r="F87" s="48"/>
      <c r="G87" s="47"/>
      <c r="H87" s="48"/>
      <c r="I87" s="47"/>
      <c r="J87" s="48"/>
      <c r="K87" s="47"/>
      <c r="L87" s="48"/>
      <c r="M87" s="47"/>
      <c r="N87" s="48"/>
      <c r="O87" s="58"/>
      <c r="P87" s="48"/>
      <c r="Q87" s="48"/>
      <c r="T87"/>
      <c r="U87"/>
    </row>
    <row r="88" spans="1:21" s="5" customFormat="1" ht="15.95" customHeight="1" x14ac:dyDescent="0.3">
      <c r="A88" s="49" t="s">
        <v>3</v>
      </c>
      <c r="B88" s="50" t="s">
        <v>89</v>
      </c>
      <c r="C88" s="51">
        <v>35353000</v>
      </c>
      <c r="D88" s="51">
        <v>35353000</v>
      </c>
      <c r="E88" s="51">
        <v>547826</v>
      </c>
      <c r="F88" s="77">
        <v>1.5</v>
      </c>
      <c r="G88" s="51">
        <v>0</v>
      </c>
      <c r="H88" s="77">
        <v>0</v>
      </c>
      <c r="I88" s="51">
        <v>0</v>
      </c>
      <c r="J88" s="77">
        <v>0</v>
      </c>
      <c r="K88" s="51">
        <v>0</v>
      </c>
      <c r="L88" s="77">
        <v>0</v>
      </c>
      <c r="M88" s="51">
        <v>547826</v>
      </c>
      <c r="N88" s="77">
        <v>1.5</v>
      </c>
      <c r="O88" s="51">
        <v>0</v>
      </c>
      <c r="P88" s="77">
        <v>207.3</v>
      </c>
      <c r="Q88" s="77">
        <v>0</v>
      </c>
      <c r="T88"/>
      <c r="U88"/>
    </row>
    <row r="89" spans="1:21" ht="12.75" customHeight="1" x14ac:dyDescent="0.2">
      <c r="A89" s="17" t="s">
        <v>3</v>
      </c>
      <c r="B89" s="78" t="s">
        <v>90</v>
      </c>
      <c r="C89" s="76">
        <v>0</v>
      </c>
      <c r="D89" s="76">
        <v>0</v>
      </c>
      <c r="E89" s="76">
        <v>0</v>
      </c>
      <c r="F89" s="77">
        <v>0</v>
      </c>
      <c r="G89" s="76">
        <v>0</v>
      </c>
      <c r="H89" s="77">
        <v>0</v>
      </c>
      <c r="I89" s="76">
        <v>0</v>
      </c>
      <c r="J89" s="77">
        <v>0</v>
      </c>
      <c r="K89" s="76">
        <v>0</v>
      </c>
      <c r="L89" s="77">
        <v>0</v>
      </c>
      <c r="M89" s="76">
        <v>0</v>
      </c>
      <c r="N89" s="77">
        <v>0</v>
      </c>
      <c r="O89" s="76">
        <v>0</v>
      </c>
      <c r="P89" s="77">
        <v>0</v>
      </c>
      <c r="Q89" s="77">
        <v>0</v>
      </c>
      <c r="R89" s="1"/>
      <c r="S89" s="1"/>
      <c r="T89"/>
      <c r="U89"/>
    </row>
    <row r="90" spans="1:21" s="6" customFormat="1" ht="12.75" customHeight="1" x14ac:dyDescent="0.25">
      <c r="A90" s="54" t="s">
        <v>3</v>
      </c>
      <c r="B90" s="79" t="s">
        <v>91</v>
      </c>
      <c r="C90" s="56">
        <v>0</v>
      </c>
      <c r="D90" s="56">
        <v>0</v>
      </c>
      <c r="E90" s="56">
        <v>0</v>
      </c>
      <c r="F90" s="57">
        <v>0</v>
      </c>
      <c r="G90" s="56">
        <v>0</v>
      </c>
      <c r="H90" s="57">
        <v>0</v>
      </c>
      <c r="I90" s="56">
        <v>0</v>
      </c>
      <c r="J90" s="57">
        <v>0</v>
      </c>
      <c r="K90" s="56">
        <v>0</v>
      </c>
      <c r="L90" s="57">
        <v>0</v>
      </c>
      <c r="M90" s="56">
        <v>0</v>
      </c>
      <c r="N90" s="57">
        <v>0</v>
      </c>
      <c r="O90" s="56">
        <v>0</v>
      </c>
      <c r="P90" s="57">
        <v>0</v>
      </c>
      <c r="Q90" s="57">
        <v>0</v>
      </c>
      <c r="T90" s="7"/>
      <c r="U90" s="7"/>
    </row>
    <row r="91" spans="1:21" s="6" customFormat="1" ht="12.75" customHeight="1" x14ac:dyDescent="0.25">
      <c r="A91" s="54" t="s">
        <v>3</v>
      </c>
      <c r="B91" s="79" t="s">
        <v>92</v>
      </c>
      <c r="C91" s="56">
        <v>0</v>
      </c>
      <c r="D91" s="56">
        <v>0</v>
      </c>
      <c r="E91" s="56">
        <v>0</v>
      </c>
      <c r="F91" s="57">
        <v>0</v>
      </c>
      <c r="G91" s="56">
        <v>0</v>
      </c>
      <c r="H91" s="57">
        <v>0</v>
      </c>
      <c r="I91" s="56">
        <v>0</v>
      </c>
      <c r="J91" s="57">
        <v>0</v>
      </c>
      <c r="K91" s="56">
        <v>0</v>
      </c>
      <c r="L91" s="57">
        <v>0</v>
      </c>
      <c r="M91" s="56">
        <v>0</v>
      </c>
      <c r="N91" s="57">
        <v>0</v>
      </c>
      <c r="O91" s="56">
        <v>0</v>
      </c>
      <c r="P91" s="57">
        <v>0</v>
      </c>
      <c r="Q91" s="57">
        <v>0</v>
      </c>
      <c r="T91" s="7"/>
      <c r="U91" s="7"/>
    </row>
    <row r="92" spans="1:21" s="6" customFormat="1" ht="12.75" customHeight="1" x14ac:dyDescent="0.25">
      <c r="A92" s="54" t="s">
        <v>3</v>
      </c>
      <c r="B92" s="79" t="s">
        <v>93</v>
      </c>
      <c r="C92" s="56">
        <v>0</v>
      </c>
      <c r="D92" s="56">
        <v>0</v>
      </c>
      <c r="E92" s="56">
        <v>0</v>
      </c>
      <c r="F92" s="57">
        <v>0</v>
      </c>
      <c r="G92" s="56">
        <v>0</v>
      </c>
      <c r="H92" s="57">
        <v>0</v>
      </c>
      <c r="I92" s="56">
        <v>0</v>
      </c>
      <c r="J92" s="57">
        <v>0</v>
      </c>
      <c r="K92" s="56">
        <v>0</v>
      </c>
      <c r="L92" s="57">
        <v>0</v>
      </c>
      <c r="M92" s="56">
        <v>0</v>
      </c>
      <c r="N92" s="57">
        <v>0</v>
      </c>
      <c r="O92" s="56">
        <v>0</v>
      </c>
      <c r="P92" s="57">
        <v>0</v>
      </c>
      <c r="Q92" s="57">
        <v>0</v>
      </c>
      <c r="T92" s="7"/>
      <c r="U92" s="7"/>
    </row>
    <row r="93" spans="1:21" ht="12.75" customHeight="1" x14ac:dyDescent="0.2">
      <c r="A93" s="17" t="s">
        <v>3</v>
      </c>
      <c r="B93" s="78" t="s">
        <v>94</v>
      </c>
      <c r="C93" s="76">
        <v>0</v>
      </c>
      <c r="D93" s="76">
        <v>0</v>
      </c>
      <c r="E93" s="76">
        <v>0</v>
      </c>
      <c r="F93" s="77">
        <v>0</v>
      </c>
      <c r="G93" s="76">
        <v>0</v>
      </c>
      <c r="H93" s="77">
        <v>0</v>
      </c>
      <c r="I93" s="76">
        <v>0</v>
      </c>
      <c r="J93" s="77">
        <v>0</v>
      </c>
      <c r="K93" s="76">
        <v>0</v>
      </c>
      <c r="L93" s="77">
        <v>0</v>
      </c>
      <c r="M93" s="76">
        <v>0</v>
      </c>
      <c r="N93" s="77">
        <v>0</v>
      </c>
      <c r="O93" s="76">
        <v>0</v>
      </c>
      <c r="P93" s="77">
        <v>0</v>
      </c>
      <c r="Q93" s="77">
        <v>0</v>
      </c>
      <c r="R93" s="1"/>
      <c r="S93" s="1"/>
      <c r="T93"/>
      <c r="U93"/>
    </row>
    <row r="94" spans="1:21" s="6" customFormat="1" ht="12.75" customHeight="1" x14ac:dyDescent="0.25">
      <c r="A94" s="54" t="s">
        <v>3</v>
      </c>
      <c r="B94" s="79" t="s">
        <v>95</v>
      </c>
      <c r="C94" s="56">
        <v>0</v>
      </c>
      <c r="D94" s="56">
        <v>0</v>
      </c>
      <c r="E94" s="56">
        <v>0</v>
      </c>
      <c r="F94" s="57">
        <v>0</v>
      </c>
      <c r="G94" s="56">
        <v>0</v>
      </c>
      <c r="H94" s="57">
        <v>0</v>
      </c>
      <c r="I94" s="56">
        <v>0</v>
      </c>
      <c r="J94" s="57">
        <v>0</v>
      </c>
      <c r="K94" s="56">
        <v>0</v>
      </c>
      <c r="L94" s="57">
        <v>0</v>
      </c>
      <c r="M94" s="56">
        <v>0</v>
      </c>
      <c r="N94" s="57">
        <v>0</v>
      </c>
      <c r="O94" s="56">
        <v>0</v>
      </c>
      <c r="P94" s="57">
        <v>0</v>
      </c>
      <c r="Q94" s="57">
        <v>0</v>
      </c>
      <c r="T94" s="7"/>
      <c r="U94" s="7"/>
    </row>
    <row r="95" spans="1:21" s="6" customFormat="1" ht="12.75" customHeight="1" x14ac:dyDescent="0.25">
      <c r="A95" s="54" t="s">
        <v>3</v>
      </c>
      <c r="B95" s="79" t="s">
        <v>96</v>
      </c>
      <c r="C95" s="56">
        <v>0</v>
      </c>
      <c r="D95" s="56">
        <v>0</v>
      </c>
      <c r="E95" s="56">
        <v>0</v>
      </c>
      <c r="F95" s="57">
        <v>0</v>
      </c>
      <c r="G95" s="56">
        <v>0</v>
      </c>
      <c r="H95" s="57">
        <v>0</v>
      </c>
      <c r="I95" s="56">
        <v>0</v>
      </c>
      <c r="J95" s="57">
        <v>0</v>
      </c>
      <c r="K95" s="56">
        <v>0</v>
      </c>
      <c r="L95" s="57">
        <v>0</v>
      </c>
      <c r="M95" s="56">
        <v>0</v>
      </c>
      <c r="N95" s="57">
        <v>0</v>
      </c>
      <c r="O95" s="56">
        <v>0</v>
      </c>
      <c r="P95" s="57">
        <v>0</v>
      </c>
      <c r="Q95" s="57">
        <v>0</v>
      </c>
      <c r="T95" s="7"/>
      <c r="U95" s="7"/>
    </row>
    <row r="96" spans="1:21" s="6" customFormat="1" ht="12.75" customHeight="1" x14ac:dyDescent="0.25">
      <c r="A96" s="54" t="s">
        <v>3</v>
      </c>
      <c r="B96" s="79" t="s">
        <v>97</v>
      </c>
      <c r="C96" s="56">
        <v>0</v>
      </c>
      <c r="D96" s="56">
        <v>0</v>
      </c>
      <c r="E96" s="56">
        <v>0</v>
      </c>
      <c r="F96" s="57">
        <v>0</v>
      </c>
      <c r="G96" s="56">
        <v>0</v>
      </c>
      <c r="H96" s="57">
        <v>0</v>
      </c>
      <c r="I96" s="56">
        <v>0</v>
      </c>
      <c r="J96" s="57">
        <v>0</v>
      </c>
      <c r="K96" s="56">
        <v>0</v>
      </c>
      <c r="L96" s="57">
        <v>0</v>
      </c>
      <c r="M96" s="56">
        <v>0</v>
      </c>
      <c r="N96" s="57">
        <v>0</v>
      </c>
      <c r="O96" s="56">
        <v>0</v>
      </c>
      <c r="P96" s="57">
        <v>0</v>
      </c>
      <c r="Q96" s="57">
        <v>0</v>
      </c>
      <c r="T96" s="7"/>
      <c r="U96" s="7"/>
    </row>
    <row r="97" spans="1:21" s="6" customFormat="1" ht="12.75" customHeight="1" x14ac:dyDescent="0.25">
      <c r="A97" s="54" t="s">
        <v>3</v>
      </c>
      <c r="B97" s="79" t="s">
        <v>98</v>
      </c>
      <c r="C97" s="56">
        <v>0</v>
      </c>
      <c r="D97" s="56">
        <v>0</v>
      </c>
      <c r="E97" s="56">
        <v>0</v>
      </c>
      <c r="F97" s="57">
        <v>0</v>
      </c>
      <c r="G97" s="56">
        <v>0</v>
      </c>
      <c r="H97" s="57">
        <v>0</v>
      </c>
      <c r="I97" s="56">
        <v>0</v>
      </c>
      <c r="J97" s="57">
        <v>0</v>
      </c>
      <c r="K97" s="56">
        <v>0</v>
      </c>
      <c r="L97" s="57">
        <v>0</v>
      </c>
      <c r="M97" s="56">
        <v>0</v>
      </c>
      <c r="N97" s="57">
        <v>0</v>
      </c>
      <c r="O97" s="56">
        <v>0</v>
      </c>
      <c r="P97" s="57">
        <v>0</v>
      </c>
      <c r="Q97" s="57">
        <v>0</v>
      </c>
      <c r="T97" s="7"/>
      <c r="U97" s="7"/>
    </row>
    <row r="98" spans="1:21" s="6" customFormat="1" ht="12.75" customHeight="1" x14ac:dyDescent="0.25">
      <c r="A98" s="54" t="s">
        <v>3</v>
      </c>
      <c r="B98" s="79" t="s">
        <v>99</v>
      </c>
      <c r="C98" s="56">
        <v>0</v>
      </c>
      <c r="D98" s="56">
        <v>0</v>
      </c>
      <c r="E98" s="56">
        <v>0</v>
      </c>
      <c r="F98" s="57">
        <v>0</v>
      </c>
      <c r="G98" s="56">
        <v>0</v>
      </c>
      <c r="H98" s="57">
        <v>0</v>
      </c>
      <c r="I98" s="56">
        <v>0</v>
      </c>
      <c r="J98" s="57">
        <v>0</v>
      </c>
      <c r="K98" s="56">
        <v>0</v>
      </c>
      <c r="L98" s="57">
        <v>0</v>
      </c>
      <c r="M98" s="56">
        <v>0</v>
      </c>
      <c r="N98" s="57">
        <v>0</v>
      </c>
      <c r="O98" s="56">
        <v>0</v>
      </c>
      <c r="P98" s="57">
        <v>0</v>
      </c>
      <c r="Q98" s="57">
        <v>0</v>
      </c>
      <c r="T98" s="7"/>
      <c r="U98" s="7"/>
    </row>
    <row r="99" spans="1:21" ht="12.75" customHeight="1" x14ac:dyDescent="0.2">
      <c r="A99" s="17" t="s">
        <v>3</v>
      </c>
      <c r="B99" s="78" t="s">
        <v>100</v>
      </c>
      <c r="C99" s="76">
        <v>0</v>
      </c>
      <c r="D99" s="76">
        <v>0</v>
      </c>
      <c r="E99" s="76">
        <v>0</v>
      </c>
      <c r="F99" s="77">
        <v>0</v>
      </c>
      <c r="G99" s="76">
        <v>0</v>
      </c>
      <c r="H99" s="77">
        <v>0</v>
      </c>
      <c r="I99" s="76">
        <v>0</v>
      </c>
      <c r="J99" s="77">
        <v>0</v>
      </c>
      <c r="K99" s="76">
        <v>0</v>
      </c>
      <c r="L99" s="77">
        <v>0</v>
      </c>
      <c r="M99" s="76">
        <v>0</v>
      </c>
      <c r="N99" s="77">
        <v>0</v>
      </c>
      <c r="O99" s="76">
        <v>0</v>
      </c>
      <c r="P99" s="77">
        <v>0</v>
      </c>
      <c r="Q99" s="77">
        <v>0</v>
      </c>
      <c r="R99" s="1"/>
      <c r="S99" s="1"/>
      <c r="T99"/>
      <c r="U99"/>
    </row>
    <row r="100" spans="1:21" s="6" customFormat="1" ht="12.75" customHeight="1" x14ac:dyDescent="0.25">
      <c r="A100" s="54" t="s">
        <v>3</v>
      </c>
      <c r="B100" s="79" t="s">
        <v>101</v>
      </c>
      <c r="C100" s="56">
        <v>0</v>
      </c>
      <c r="D100" s="56">
        <v>0</v>
      </c>
      <c r="E100" s="56">
        <v>0</v>
      </c>
      <c r="F100" s="57">
        <v>0</v>
      </c>
      <c r="G100" s="56">
        <v>0</v>
      </c>
      <c r="H100" s="57">
        <v>0</v>
      </c>
      <c r="I100" s="56">
        <v>0</v>
      </c>
      <c r="J100" s="57">
        <v>0</v>
      </c>
      <c r="K100" s="56">
        <v>0</v>
      </c>
      <c r="L100" s="57">
        <v>0</v>
      </c>
      <c r="M100" s="56">
        <v>0</v>
      </c>
      <c r="N100" s="57">
        <v>0</v>
      </c>
      <c r="O100" s="56">
        <v>0</v>
      </c>
      <c r="P100" s="57">
        <v>0</v>
      </c>
      <c r="Q100" s="57">
        <v>0</v>
      </c>
      <c r="T100" s="7"/>
      <c r="U100" s="7"/>
    </row>
    <row r="101" spans="1:21" s="6" customFormat="1" ht="12.75" customHeight="1" x14ac:dyDescent="0.25">
      <c r="A101" s="54" t="s">
        <v>3</v>
      </c>
      <c r="B101" s="79" t="s">
        <v>102</v>
      </c>
      <c r="C101" s="56">
        <v>0</v>
      </c>
      <c r="D101" s="56">
        <v>0</v>
      </c>
      <c r="E101" s="56">
        <v>0</v>
      </c>
      <c r="F101" s="57">
        <v>0</v>
      </c>
      <c r="G101" s="56">
        <v>0</v>
      </c>
      <c r="H101" s="57">
        <v>0</v>
      </c>
      <c r="I101" s="56">
        <v>0</v>
      </c>
      <c r="J101" s="57">
        <v>0</v>
      </c>
      <c r="K101" s="56">
        <v>0</v>
      </c>
      <c r="L101" s="57">
        <v>0</v>
      </c>
      <c r="M101" s="56">
        <v>0</v>
      </c>
      <c r="N101" s="57">
        <v>0</v>
      </c>
      <c r="O101" s="56">
        <v>0</v>
      </c>
      <c r="P101" s="57">
        <v>0</v>
      </c>
      <c r="Q101" s="57">
        <v>0</v>
      </c>
      <c r="T101" s="7"/>
      <c r="U101" s="7"/>
    </row>
    <row r="102" spans="1:21" s="6" customFormat="1" ht="12.75" customHeight="1" x14ac:dyDescent="0.25">
      <c r="A102" s="54" t="s">
        <v>3</v>
      </c>
      <c r="B102" s="79" t="s">
        <v>103</v>
      </c>
      <c r="C102" s="56">
        <v>0</v>
      </c>
      <c r="D102" s="56">
        <v>0</v>
      </c>
      <c r="E102" s="56">
        <v>0</v>
      </c>
      <c r="F102" s="57">
        <v>0</v>
      </c>
      <c r="G102" s="56">
        <v>0</v>
      </c>
      <c r="H102" s="57">
        <v>0</v>
      </c>
      <c r="I102" s="56">
        <v>0</v>
      </c>
      <c r="J102" s="57">
        <v>0</v>
      </c>
      <c r="K102" s="56">
        <v>0</v>
      </c>
      <c r="L102" s="57">
        <v>0</v>
      </c>
      <c r="M102" s="56">
        <v>0</v>
      </c>
      <c r="N102" s="57">
        <v>0</v>
      </c>
      <c r="O102" s="56">
        <v>0</v>
      </c>
      <c r="P102" s="57">
        <v>0</v>
      </c>
      <c r="Q102" s="57">
        <v>0</v>
      </c>
      <c r="T102" s="7"/>
      <c r="U102" s="7"/>
    </row>
    <row r="103" spans="1:21" ht="12.75" customHeight="1" x14ac:dyDescent="0.2">
      <c r="A103" s="17" t="s">
        <v>3</v>
      </c>
      <c r="B103" s="78" t="s">
        <v>104</v>
      </c>
      <c r="C103" s="76">
        <v>35353000</v>
      </c>
      <c r="D103" s="76">
        <v>35353000</v>
      </c>
      <c r="E103" s="76">
        <v>547826</v>
      </c>
      <c r="F103" s="77">
        <v>1.5</v>
      </c>
      <c r="G103" s="76">
        <v>0</v>
      </c>
      <c r="H103" s="77">
        <v>0</v>
      </c>
      <c r="I103" s="76">
        <v>0</v>
      </c>
      <c r="J103" s="77">
        <v>0</v>
      </c>
      <c r="K103" s="76">
        <v>0</v>
      </c>
      <c r="L103" s="77">
        <v>0</v>
      </c>
      <c r="M103" s="76">
        <v>547826</v>
      </c>
      <c r="N103" s="77">
        <v>1.5</v>
      </c>
      <c r="O103" s="76">
        <v>0</v>
      </c>
      <c r="P103" s="77">
        <v>207.3</v>
      </c>
      <c r="Q103" s="77">
        <v>0</v>
      </c>
      <c r="R103" s="1"/>
      <c r="S103" s="1"/>
      <c r="T103"/>
      <c r="U103"/>
    </row>
    <row r="104" spans="1:21" s="6" customFormat="1" ht="12.75" customHeight="1" x14ac:dyDescent="0.25">
      <c r="A104" s="54" t="s">
        <v>3</v>
      </c>
      <c r="B104" s="79" t="s">
        <v>105</v>
      </c>
      <c r="C104" s="56">
        <v>35353000</v>
      </c>
      <c r="D104" s="56">
        <v>35353000</v>
      </c>
      <c r="E104" s="56">
        <v>547826</v>
      </c>
      <c r="F104" s="57">
        <v>1.5</v>
      </c>
      <c r="G104" s="56">
        <v>0</v>
      </c>
      <c r="H104" s="57">
        <v>0</v>
      </c>
      <c r="I104" s="56">
        <v>0</v>
      </c>
      <c r="J104" s="57">
        <v>0</v>
      </c>
      <c r="K104" s="56">
        <v>0</v>
      </c>
      <c r="L104" s="57">
        <v>0</v>
      </c>
      <c r="M104" s="56">
        <v>547826</v>
      </c>
      <c r="N104" s="57">
        <v>1.5</v>
      </c>
      <c r="O104" s="56">
        <v>0</v>
      </c>
      <c r="P104" s="57">
        <v>207.3</v>
      </c>
      <c r="Q104" s="57">
        <v>0</v>
      </c>
      <c r="T104" s="7"/>
      <c r="U104" s="7"/>
    </row>
    <row r="105" spans="1:21" s="6" customFormat="1" ht="12.75" customHeight="1" x14ac:dyDescent="0.25">
      <c r="A105" s="54" t="s">
        <v>3</v>
      </c>
      <c r="B105" s="79" t="s">
        <v>106</v>
      </c>
      <c r="C105" s="56">
        <v>0</v>
      </c>
      <c r="D105" s="56">
        <v>0</v>
      </c>
      <c r="E105" s="56">
        <v>0</v>
      </c>
      <c r="F105" s="57">
        <v>0</v>
      </c>
      <c r="G105" s="56">
        <v>0</v>
      </c>
      <c r="H105" s="57">
        <v>0</v>
      </c>
      <c r="I105" s="56">
        <v>0</v>
      </c>
      <c r="J105" s="57">
        <v>0</v>
      </c>
      <c r="K105" s="56">
        <v>0</v>
      </c>
      <c r="L105" s="57">
        <v>0</v>
      </c>
      <c r="M105" s="56">
        <v>0</v>
      </c>
      <c r="N105" s="57">
        <v>0</v>
      </c>
      <c r="O105" s="56">
        <v>0</v>
      </c>
      <c r="P105" s="57">
        <v>0</v>
      </c>
      <c r="Q105" s="57">
        <v>0</v>
      </c>
      <c r="T105" s="7"/>
      <c r="U105" s="7"/>
    </row>
    <row r="106" spans="1:21" s="6" customFormat="1" ht="12.75" customHeight="1" x14ac:dyDescent="0.25">
      <c r="A106" s="54" t="s">
        <v>3</v>
      </c>
      <c r="B106" s="79" t="s">
        <v>107</v>
      </c>
      <c r="C106" s="56">
        <v>0</v>
      </c>
      <c r="D106" s="56">
        <v>0</v>
      </c>
      <c r="E106" s="56">
        <v>0</v>
      </c>
      <c r="F106" s="57">
        <v>0</v>
      </c>
      <c r="G106" s="56">
        <v>0</v>
      </c>
      <c r="H106" s="57">
        <v>0</v>
      </c>
      <c r="I106" s="56">
        <v>0</v>
      </c>
      <c r="J106" s="57">
        <v>0</v>
      </c>
      <c r="K106" s="56">
        <v>0</v>
      </c>
      <c r="L106" s="57">
        <v>0</v>
      </c>
      <c r="M106" s="56">
        <v>0</v>
      </c>
      <c r="N106" s="57">
        <v>0</v>
      </c>
      <c r="O106" s="56">
        <v>0</v>
      </c>
      <c r="P106" s="57">
        <v>0</v>
      </c>
      <c r="Q106" s="57">
        <v>0</v>
      </c>
      <c r="T106" s="7"/>
      <c r="U106" s="7"/>
    </row>
    <row r="107" spans="1:21" s="6" customFormat="1" ht="12.75" customHeight="1" x14ac:dyDescent="0.25">
      <c r="A107" s="54" t="s">
        <v>3</v>
      </c>
      <c r="B107" s="79" t="s">
        <v>108</v>
      </c>
      <c r="C107" s="56">
        <v>0</v>
      </c>
      <c r="D107" s="56">
        <v>0</v>
      </c>
      <c r="E107" s="56">
        <v>0</v>
      </c>
      <c r="F107" s="57">
        <v>0</v>
      </c>
      <c r="G107" s="56">
        <v>0</v>
      </c>
      <c r="H107" s="57">
        <v>0</v>
      </c>
      <c r="I107" s="56">
        <v>0</v>
      </c>
      <c r="J107" s="57">
        <v>0</v>
      </c>
      <c r="K107" s="56">
        <v>0</v>
      </c>
      <c r="L107" s="57">
        <v>0</v>
      </c>
      <c r="M107" s="56">
        <v>0</v>
      </c>
      <c r="N107" s="57">
        <v>0</v>
      </c>
      <c r="O107" s="56">
        <v>0</v>
      </c>
      <c r="P107" s="57">
        <v>0</v>
      </c>
      <c r="Q107" s="57">
        <v>0</v>
      </c>
      <c r="T107" s="7"/>
      <c r="U107" s="7"/>
    </row>
    <row r="108" spans="1:21" ht="12.75" customHeight="1" x14ac:dyDescent="0.2">
      <c r="A108" s="17" t="s">
        <v>3</v>
      </c>
      <c r="B108" s="78" t="s">
        <v>109</v>
      </c>
      <c r="C108" s="76">
        <v>0</v>
      </c>
      <c r="D108" s="76">
        <v>0</v>
      </c>
      <c r="E108" s="76">
        <v>0</v>
      </c>
      <c r="F108" s="77">
        <v>0</v>
      </c>
      <c r="G108" s="76">
        <v>0</v>
      </c>
      <c r="H108" s="77">
        <v>0</v>
      </c>
      <c r="I108" s="76">
        <v>0</v>
      </c>
      <c r="J108" s="77">
        <v>0</v>
      </c>
      <c r="K108" s="76">
        <v>0</v>
      </c>
      <c r="L108" s="77">
        <v>0</v>
      </c>
      <c r="M108" s="76">
        <v>0</v>
      </c>
      <c r="N108" s="77">
        <v>0</v>
      </c>
      <c r="O108" s="76">
        <v>0</v>
      </c>
      <c r="P108" s="77">
        <v>0</v>
      </c>
      <c r="Q108" s="77">
        <v>0</v>
      </c>
      <c r="R108" s="1"/>
      <c r="S108" s="1"/>
      <c r="T108"/>
      <c r="U108"/>
    </row>
    <row r="109" spans="1:21" s="4" customFormat="1" ht="15.75" x14ac:dyDescent="0.25">
      <c r="A109" s="45" t="s">
        <v>3</v>
      </c>
      <c r="B109" s="69" t="s">
        <v>3</v>
      </c>
      <c r="C109" s="70"/>
      <c r="D109" s="70"/>
      <c r="E109" s="70"/>
      <c r="F109" s="70"/>
      <c r="G109" s="70"/>
      <c r="H109" s="70"/>
      <c r="I109" s="70"/>
      <c r="J109" s="70"/>
      <c r="K109" s="71"/>
      <c r="L109" s="71"/>
      <c r="M109" s="71"/>
      <c r="N109" s="71"/>
      <c r="O109" s="71"/>
      <c r="P109" s="45"/>
      <c r="Q109" s="45"/>
      <c r="R109"/>
      <c r="S109"/>
    </row>
    <row r="110" spans="1:21" s="4" customFormat="1" ht="15" customHeight="1" x14ac:dyDescent="0.25">
      <c r="A110" s="45" t="s">
        <v>3</v>
      </c>
      <c r="B110" s="24" t="s">
        <v>110</v>
      </c>
      <c r="C110" s="71" t="s">
        <v>3</v>
      </c>
      <c r="D110" s="71" t="s">
        <v>3</v>
      </c>
      <c r="E110" s="71" t="s">
        <v>3</v>
      </c>
      <c r="F110" s="71" t="s">
        <v>3</v>
      </c>
      <c r="G110" s="71" t="s">
        <v>3</v>
      </c>
      <c r="H110" s="71" t="s">
        <v>3</v>
      </c>
      <c r="I110" s="71" t="s">
        <v>3</v>
      </c>
      <c r="J110" s="71" t="s">
        <v>3</v>
      </c>
      <c r="K110" s="71" t="s">
        <v>3</v>
      </c>
      <c r="L110" s="71" t="s">
        <v>3</v>
      </c>
      <c r="M110" s="71" t="s">
        <v>3</v>
      </c>
      <c r="N110" s="71" t="s">
        <v>3</v>
      </c>
      <c r="O110" s="71" t="s">
        <v>3</v>
      </c>
      <c r="P110" s="45" t="s">
        <v>3</v>
      </c>
      <c r="Q110" s="45" t="s">
        <v>3</v>
      </c>
      <c r="R110"/>
      <c r="S110"/>
    </row>
    <row r="111" spans="1:21" ht="15" customHeight="1" x14ac:dyDescent="0.2">
      <c r="A111" s="17" t="s">
        <v>3</v>
      </c>
      <c r="B111" s="25" t="s">
        <v>3</v>
      </c>
      <c r="C111" s="26" t="s">
        <v>5</v>
      </c>
      <c r="D111" s="27" t="s">
        <v>3</v>
      </c>
      <c r="E111" s="27" t="s">
        <v>3</v>
      </c>
      <c r="F111" s="27" t="s">
        <v>3</v>
      </c>
      <c r="G111" s="27" t="s">
        <v>3</v>
      </c>
      <c r="H111" s="28" t="s">
        <v>3</v>
      </c>
      <c r="I111" s="28" t="s">
        <v>3</v>
      </c>
      <c r="J111" s="28" t="s">
        <v>3</v>
      </c>
      <c r="K111" s="28" t="s">
        <v>3</v>
      </c>
      <c r="L111" s="28" t="s">
        <v>3</v>
      </c>
      <c r="M111" s="28" t="s">
        <v>3</v>
      </c>
      <c r="N111" s="29" t="s">
        <v>3</v>
      </c>
      <c r="O111" s="30" t="s">
        <v>6</v>
      </c>
      <c r="P111" s="31" t="s">
        <v>3</v>
      </c>
      <c r="Q111" s="32" t="s">
        <v>7</v>
      </c>
    </row>
    <row r="112" spans="1:21" ht="15" customHeight="1" x14ac:dyDescent="0.2">
      <c r="A112" s="17" t="s">
        <v>3</v>
      </c>
      <c r="B112" s="33" t="s">
        <v>3</v>
      </c>
      <c r="C112" s="30" t="s">
        <v>8</v>
      </c>
      <c r="D112" s="31" t="s">
        <v>3</v>
      </c>
      <c r="E112" s="30" t="s">
        <v>9</v>
      </c>
      <c r="F112" s="31" t="s">
        <v>3</v>
      </c>
      <c r="G112" s="30" t="s">
        <v>10</v>
      </c>
      <c r="H112" s="31" t="s">
        <v>3</v>
      </c>
      <c r="I112" s="30" t="s">
        <v>11</v>
      </c>
      <c r="J112" s="31" t="s">
        <v>3</v>
      </c>
      <c r="K112" s="30" t="s">
        <v>12</v>
      </c>
      <c r="L112" s="31" t="s">
        <v>3</v>
      </c>
      <c r="M112" s="30" t="s">
        <v>13</v>
      </c>
      <c r="N112" s="31" t="s">
        <v>3</v>
      </c>
      <c r="O112" s="30" t="s">
        <v>12</v>
      </c>
      <c r="P112" s="31" t="s">
        <v>3</v>
      </c>
      <c r="Q112" s="34" t="s">
        <v>3</v>
      </c>
      <c r="R112" s="1"/>
      <c r="S112" s="1"/>
      <c r="T112"/>
      <c r="U112"/>
    </row>
    <row r="113" spans="1:21" ht="54.95" customHeight="1" x14ac:dyDescent="0.2">
      <c r="A113" s="17" t="s">
        <v>3</v>
      </c>
      <c r="B113" s="35" t="s">
        <v>14</v>
      </c>
      <c r="C113" s="36" t="s">
        <v>15</v>
      </c>
      <c r="D113" s="36" t="s">
        <v>16</v>
      </c>
      <c r="E113" s="37" t="s">
        <v>17</v>
      </c>
      <c r="F113" s="38" t="s">
        <v>18</v>
      </c>
      <c r="G113" s="37" t="s">
        <v>17</v>
      </c>
      <c r="H113" s="38" t="s">
        <v>19</v>
      </c>
      <c r="I113" s="37" t="s">
        <v>17</v>
      </c>
      <c r="J113" s="38" t="s">
        <v>20</v>
      </c>
      <c r="K113" s="37" t="s">
        <v>17</v>
      </c>
      <c r="L113" s="38" t="s">
        <v>21</v>
      </c>
      <c r="M113" s="37" t="s">
        <v>17</v>
      </c>
      <c r="N113" s="38" t="s">
        <v>22</v>
      </c>
      <c r="O113" s="37" t="s">
        <v>17</v>
      </c>
      <c r="P113" s="38" t="s">
        <v>22</v>
      </c>
      <c r="Q113" s="39" t="s">
        <v>3</v>
      </c>
      <c r="R113" s="1"/>
      <c r="S113" s="1"/>
      <c r="T113"/>
      <c r="U113"/>
    </row>
    <row r="114" spans="1:21" ht="15.95" customHeight="1" x14ac:dyDescent="0.2">
      <c r="A114" s="17" t="s">
        <v>3</v>
      </c>
      <c r="B114" s="72" t="s">
        <v>111</v>
      </c>
      <c r="C114" s="41"/>
      <c r="D114" s="41"/>
      <c r="E114" s="41"/>
      <c r="F114" s="42"/>
      <c r="G114" s="41"/>
      <c r="H114" s="42"/>
      <c r="I114" s="41"/>
      <c r="J114" s="42"/>
      <c r="K114" s="41"/>
      <c r="L114" s="42"/>
      <c r="M114" s="41"/>
      <c r="N114" s="42"/>
      <c r="O114" s="73"/>
      <c r="P114" s="44"/>
      <c r="Q114" s="44"/>
      <c r="R114" s="1"/>
      <c r="S114" s="1"/>
      <c r="T114"/>
      <c r="U114"/>
    </row>
    <row r="115" spans="1:21" ht="12.75" customHeight="1" x14ac:dyDescent="0.2">
      <c r="A115" s="17" t="s">
        <v>3</v>
      </c>
      <c r="B115" s="80" t="s">
        <v>112</v>
      </c>
      <c r="C115" s="76">
        <v>367597309</v>
      </c>
      <c r="D115" s="76">
        <v>304606501</v>
      </c>
      <c r="E115" s="76">
        <v>-174789319</v>
      </c>
      <c r="F115" s="77">
        <v>-47.5</v>
      </c>
      <c r="G115" s="76">
        <v>-153274702</v>
      </c>
      <c r="H115" s="77">
        <v>-41.7</v>
      </c>
      <c r="I115" s="76">
        <v>-111515982</v>
      </c>
      <c r="J115" s="77">
        <v>-36.6</v>
      </c>
      <c r="K115" s="76">
        <v>-24133085</v>
      </c>
      <c r="L115" s="77">
        <v>-7.9</v>
      </c>
      <c r="M115" s="76">
        <v>-463713088</v>
      </c>
      <c r="N115" s="77">
        <v>-152.19999999999999</v>
      </c>
      <c r="O115" s="76">
        <v>-43102551</v>
      </c>
      <c r="P115" s="77">
        <v>-73.599999999999994</v>
      </c>
      <c r="Q115" s="77">
        <v>-44</v>
      </c>
      <c r="R115" s="1"/>
      <c r="S115" s="1"/>
      <c r="T115"/>
      <c r="U115"/>
    </row>
    <row r="116" spans="1:21" s="6" customFormat="1" ht="15.95" customHeight="1" x14ac:dyDescent="0.25">
      <c r="A116" s="54" t="s">
        <v>3</v>
      </c>
      <c r="B116" s="60" t="s">
        <v>44</v>
      </c>
      <c r="C116" s="56">
        <v>12386427</v>
      </c>
      <c r="D116" s="56">
        <v>7745150</v>
      </c>
      <c r="E116" s="56">
        <v>1911290</v>
      </c>
      <c r="F116" s="57">
        <v>15.4</v>
      </c>
      <c r="G116" s="56">
        <v>3597119</v>
      </c>
      <c r="H116" s="57">
        <v>29</v>
      </c>
      <c r="I116" s="56">
        <v>2565955</v>
      </c>
      <c r="J116" s="57">
        <v>33.1</v>
      </c>
      <c r="K116" s="56">
        <v>1399481</v>
      </c>
      <c r="L116" s="57">
        <v>18.100000000000001</v>
      </c>
      <c r="M116" s="56">
        <v>9473845</v>
      </c>
      <c r="N116" s="57">
        <v>122.3</v>
      </c>
      <c r="O116" s="56">
        <v>2419484</v>
      </c>
      <c r="P116" s="57">
        <v>78</v>
      </c>
      <c r="Q116" s="57">
        <v>-42.2</v>
      </c>
      <c r="T116" s="7"/>
      <c r="U116" s="7"/>
    </row>
    <row r="117" spans="1:21" s="6" customFormat="1" ht="12.75" customHeight="1" x14ac:dyDescent="0.25">
      <c r="A117" s="54" t="s">
        <v>3</v>
      </c>
      <c r="B117" s="60" t="s">
        <v>113</v>
      </c>
      <c r="C117" s="56">
        <v>56612693</v>
      </c>
      <c r="D117" s="56">
        <v>60496200</v>
      </c>
      <c r="E117" s="56">
        <v>13093368</v>
      </c>
      <c r="F117" s="57">
        <v>23.1</v>
      </c>
      <c r="G117" s="56">
        <v>9971360</v>
      </c>
      <c r="H117" s="57">
        <v>17.600000000000001</v>
      </c>
      <c r="I117" s="56">
        <v>15888836</v>
      </c>
      <c r="J117" s="57">
        <v>26.3</v>
      </c>
      <c r="K117" s="56">
        <v>9652379</v>
      </c>
      <c r="L117" s="57">
        <v>16</v>
      </c>
      <c r="M117" s="56">
        <v>48605943</v>
      </c>
      <c r="N117" s="57">
        <v>80.3</v>
      </c>
      <c r="O117" s="56">
        <v>11101519</v>
      </c>
      <c r="P117" s="57">
        <v>103.6</v>
      </c>
      <c r="Q117" s="57">
        <v>-13.1</v>
      </c>
      <c r="T117" s="7"/>
      <c r="U117" s="7"/>
    </row>
    <row r="118" spans="1:21" s="6" customFormat="1" ht="15.95" customHeight="1" x14ac:dyDescent="0.25">
      <c r="A118" s="54" t="s">
        <v>3</v>
      </c>
      <c r="B118" s="60" t="s">
        <v>114</v>
      </c>
      <c r="C118" s="56">
        <v>81946718</v>
      </c>
      <c r="D118" s="56">
        <v>34232070</v>
      </c>
      <c r="E118" s="56">
        <v>-271357688</v>
      </c>
      <c r="F118" s="57">
        <v>-331.1</v>
      </c>
      <c r="G118" s="56">
        <v>-238229213</v>
      </c>
      <c r="H118" s="57">
        <v>-290.7</v>
      </c>
      <c r="I118" s="56">
        <v>-171443563</v>
      </c>
      <c r="J118" s="57">
        <v>-500.8</v>
      </c>
      <c r="K118" s="56">
        <v>-35240911</v>
      </c>
      <c r="L118" s="57">
        <v>-102.9</v>
      </c>
      <c r="M118" s="56">
        <v>-716271375</v>
      </c>
      <c r="N118" s="57">
        <v>-2092.4</v>
      </c>
      <c r="O118" s="56">
        <v>-56827890</v>
      </c>
      <c r="P118" s="57">
        <v>-357.5</v>
      </c>
      <c r="Q118" s="57">
        <v>-38</v>
      </c>
      <c r="T118" s="7"/>
      <c r="U118" s="7"/>
    </row>
    <row r="119" spans="1:21" s="6" customFormat="1" ht="12.75" customHeight="1" x14ac:dyDescent="0.25">
      <c r="A119" s="54" t="s">
        <v>3</v>
      </c>
      <c r="B119" s="60" t="s">
        <v>115</v>
      </c>
      <c r="C119" s="56">
        <v>165888000</v>
      </c>
      <c r="D119" s="56">
        <v>165888000</v>
      </c>
      <c r="E119" s="56">
        <v>70636090</v>
      </c>
      <c r="F119" s="57">
        <v>42.6</v>
      </c>
      <c r="G119" s="56">
        <v>54321000</v>
      </c>
      <c r="H119" s="57">
        <v>32.700000000000003</v>
      </c>
      <c r="I119" s="56">
        <v>40792000</v>
      </c>
      <c r="J119" s="57">
        <v>24.6</v>
      </c>
      <c r="K119" s="56">
        <v>0</v>
      </c>
      <c r="L119" s="57">
        <v>0</v>
      </c>
      <c r="M119" s="56">
        <v>165749090</v>
      </c>
      <c r="N119" s="57">
        <v>99.9</v>
      </c>
      <c r="O119" s="56">
        <v>0</v>
      </c>
      <c r="P119" s="57">
        <v>100</v>
      </c>
      <c r="Q119" s="57">
        <v>0</v>
      </c>
      <c r="T119" s="7"/>
      <c r="U119" s="7"/>
    </row>
    <row r="120" spans="1:21" s="6" customFormat="1" ht="12.75" customHeight="1" x14ac:dyDescent="0.25">
      <c r="A120" s="54" t="s">
        <v>3</v>
      </c>
      <c r="B120" s="60" t="s">
        <v>116</v>
      </c>
      <c r="C120" s="56">
        <v>50084552</v>
      </c>
      <c r="D120" s="56">
        <v>35544000</v>
      </c>
      <c r="E120" s="56">
        <v>10694000</v>
      </c>
      <c r="F120" s="57">
        <v>21.4</v>
      </c>
      <c r="G120" s="56">
        <v>16924000</v>
      </c>
      <c r="H120" s="57">
        <v>33.799999999999997</v>
      </c>
      <c r="I120" s="56">
        <v>600000</v>
      </c>
      <c r="J120" s="57">
        <v>1.7</v>
      </c>
      <c r="K120" s="56">
        <v>0</v>
      </c>
      <c r="L120" s="57">
        <v>0</v>
      </c>
      <c r="M120" s="56">
        <v>28218000</v>
      </c>
      <c r="N120" s="57">
        <v>79.400000000000006</v>
      </c>
      <c r="O120" s="56">
        <v>0</v>
      </c>
      <c r="P120" s="57">
        <v>94.1</v>
      </c>
      <c r="Q120" s="57">
        <v>0</v>
      </c>
      <c r="T120" s="7"/>
      <c r="U120" s="7"/>
    </row>
    <row r="121" spans="1:21" s="6" customFormat="1" ht="12.75" customHeight="1" x14ac:dyDescent="0.25">
      <c r="A121" s="54" t="s">
        <v>3</v>
      </c>
      <c r="B121" s="60" t="s">
        <v>117</v>
      </c>
      <c r="C121" s="56">
        <v>650342</v>
      </c>
      <c r="D121" s="56">
        <v>669081</v>
      </c>
      <c r="E121" s="56">
        <v>233621</v>
      </c>
      <c r="F121" s="57">
        <v>35.9</v>
      </c>
      <c r="G121" s="56">
        <v>141032</v>
      </c>
      <c r="H121" s="57">
        <v>21.7</v>
      </c>
      <c r="I121" s="56">
        <v>80790</v>
      </c>
      <c r="J121" s="57">
        <v>12.1</v>
      </c>
      <c r="K121" s="56">
        <v>55966</v>
      </c>
      <c r="L121" s="57">
        <v>8.4</v>
      </c>
      <c r="M121" s="56">
        <v>511409</v>
      </c>
      <c r="N121" s="57">
        <v>76.400000000000006</v>
      </c>
      <c r="O121" s="56">
        <v>179927</v>
      </c>
      <c r="P121" s="57">
        <v>175.3</v>
      </c>
      <c r="Q121" s="57">
        <v>-68.900000000000006</v>
      </c>
      <c r="T121" s="7"/>
      <c r="U121" s="7"/>
    </row>
    <row r="122" spans="1:21" s="6" customFormat="1" ht="12.75" customHeight="1" x14ac:dyDescent="0.25">
      <c r="A122" s="54" t="s">
        <v>3</v>
      </c>
      <c r="B122" s="60" t="s">
        <v>35</v>
      </c>
      <c r="C122" s="56">
        <v>28577</v>
      </c>
      <c r="D122" s="56">
        <v>32000</v>
      </c>
      <c r="E122" s="56">
        <v>0</v>
      </c>
      <c r="F122" s="57">
        <v>0</v>
      </c>
      <c r="G122" s="56">
        <v>0</v>
      </c>
      <c r="H122" s="57">
        <v>0</v>
      </c>
      <c r="I122" s="56">
        <v>0</v>
      </c>
      <c r="J122" s="57">
        <v>0</v>
      </c>
      <c r="K122" s="56">
        <v>0</v>
      </c>
      <c r="L122" s="57">
        <v>0</v>
      </c>
      <c r="M122" s="56">
        <v>0</v>
      </c>
      <c r="N122" s="57">
        <v>0</v>
      </c>
      <c r="O122" s="56">
        <v>24409</v>
      </c>
      <c r="P122" s="57">
        <v>116.1</v>
      </c>
      <c r="Q122" s="57">
        <v>-100</v>
      </c>
      <c r="T122" s="7"/>
      <c r="U122" s="7"/>
    </row>
    <row r="123" spans="1:21" ht="12.75" customHeight="1" x14ac:dyDescent="0.2">
      <c r="A123" s="17" t="s">
        <v>3</v>
      </c>
      <c r="B123" s="80" t="s">
        <v>118</v>
      </c>
      <c r="C123" s="76">
        <v>-408189985</v>
      </c>
      <c r="D123" s="76">
        <v>-288708443</v>
      </c>
      <c r="E123" s="76">
        <v>98972123</v>
      </c>
      <c r="F123" s="77">
        <v>-24.2</v>
      </c>
      <c r="G123" s="76">
        <v>71451851</v>
      </c>
      <c r="H123" s="77">
        <v>-17.5</v>
      </c>
      <c r="I123" s="76">
        <v>50291267</v>
      </c>
      <c r="J123" s="77">
        <v>-17.399999999999999</v>
      </c>
      <c r="K123" s="76">
        <v>4129997</v>
      </c>
      <c r="L123" s="77">
        <v>-1.4</v>
      </c>
      <c r="M123" s="76">
        <v>224845238</v>
      </c>
      <c r="N123" s="77">
        <v>-77.900000000000006</v>
      </c>
      <c r="O123" s="76">
        <v>19915215</v>
      </c>
      <c r="P123" s="77">
        <v>109.6</v>
      </c>
      <c r="Q123" s="77">
        <v>-79.3</v>
      </c>
      <c r="R123" s="1"/>
      <c r="S123" s="1"/>
      <c r="T123"/>
      <c r="U123"/>
    </row>
    <row r="124" spans="1:21" s="6" customFormat="1" ht="12.75" customHeight="1" x14ac:dyDescent="0.25">
      <c r="A124" s="54" t="s">
        <v>3</v>
      </c>
      <c r="B124" s="60" t="s">
        <v>119</v>
      </c>
      <c r="C124" s="56">
        <v>-408189985</v>
      </c>
      <c r="D124" s="56">
        <v>-288708443</v>
      </c>
      <c r="E124" s="56">
        <v>98972123</v>
      </c>
      <c r="F124" s="57">
        <v>-24.2</v>
      </c>
      <c r="G124" s="56">
        <v>71451851</v>
      </c>
      <c r="H124" s="57">
        <v>-17.5</v>
      </c>
      <c r="I124" s="56">
        <v>50291267</v>
      </c>
      <c r="J124" s="57">
        <v>-17.399999999999999</v>
      </c>
      <c r="K124" s="56">
        <v>4129997</v>
      </c>
      <c r="L124" s="57">
        <v>-1.4</v>
      </c>
      <c r="M124" s="56">
        <v>224845238</v>
      </c>
      <c r="N124" s="57">
        <v>-77.900000000000006</v>
      </c>
      <c r="O124" s="56">
        <v>19915215</v>
      </c>
      <c r="P124" s="57">
        <v>109.6</v>
      </c>
      <c r="Q124" s="57">
        <v>-79.3</v>
      </c>
      <c r="T124" s="7"/>
      <c r="U124" s="7"/>
    </row>
    <row r="125" spans="1:21" s="6" customFormat="1" ht="12.75" customHeight="1" x14ac:dyDescent="0.25">
      <c r="A125" s="54" t="s">
        <v>3</v>
      </c>
      <c r="B125" s="60" t="s">
        <v>120</v>
      </c>
      <c r="C125" s="56">
        <v>0</v>
      </c>
      <c r="D125" s="56">
        <v>0</v>
      </c>
      <c r="E125" s="56">
        <v>0</v>
      </c>
      <c r="F125" s="57">
        <v>0</v>
      </c>
      <c r="G125" s="56">
        <v>0</v>
      </c>
      <c r="H125" s="57">
        <v>0</v>
      </c>
      <c r="I125" s="56">
        <v>0</v>
      </c>
      <c r="J125" s="57">
        <v>0</v>
      </c>
      <c r="K125" s="56">
        <v>0</v>
      </c>
      <c r="L125" s="57">
        <v>0</v>
      </c>
      <c r="M125" s="56">
        <v>0</v>
      </c>
      <c r="N125" s="57">
        <v>0</v>
      </c>
      <c r="O125" s="56">
        <v>0</v>
      </c>
      <c r="P125" s="57">
        <v>0</v>
      </c>
      <c r="Q125" s="57">
        <v>0</v>
      </c>
      <c r="T125" s="7"/>
      <c r="U125" s="7"/>
    </row>
    <row r="126" spans="1:21" s="6" customFormat="1" ht="12.75" customHeight="1" x14ac:dyDescent="0.25">
      <c r="A126" s="54" t="s">
        <v>3</v>
      </c>
      <c r="B126" s="60" t="s">
        <v>121</v>
      </c>
      <c r="C126" s="56">
        <v>0</v>
      </c>
      <c r="D126" s="56">
        <v>0</v>
      </c>
      <c r="E126" s="56">
        <v>0</v>
      </c>
      <c r="F126" s="57">
        <v>0</v>
      </c>
      <c r="G126" s="56">
        <v>0</v>
      </c>
      <c r="H126" s="57">
        <v>0</v>
      </c>
      <c r="I126" s="56">
        <v>0</v>
      </c>
      <c r="J126" s="57">
        <v>0</v>
      </c>
      <c r="K126" s="56">
        <v>0</v>
      </c>
      <c r="L126" s="57">
        <v>0</v>
      </c>
      <c r="M126" s="56">
        <v>0</v>
      </c>
      <c r="N126" s="57">
        <v>0</v>
      </c>
      <c r="O126" s="56">
        <v>0</v>
      </c>
      <c r="P126" s="57">
        <v>0</v>
      </c>
      <c r="Q126" s="57">
        <v>0</v>
      </c>
      <c r="T126" s="7"/>
      <c r="U126" s="7"/>
    </row>
    <row r="127" spans="1:21" ht="14.25" customHeight="1" x14ac:dyDescent="0.3">
      <c r="A127" s="17" t="s">
        <v>3</v>
      </c>
      <c r="B127" s="81" t="s">
        <v>122</v>
      </c>
      <c r="C127" s="82">
        <v>-40592676</v>
      </c>
      <c r="D127" s="82">
        <v>15898058</v>
      </c>
      <c r="E127" s="82">
        <v>-75817196</v>
      </c>
      <c r="F127" s="83">
        <v>186.8</v>
      </c>
      <c r="G127" s="82">
        <v>-81822851</v>
      </c>
      <c r="H127" s="83">
        <v>201.6</v>
      </c>
      <c r="I127" s="82">
        <v>-61224715</v>
      </c>
      <c r="J127" s="83">
        <v>-385.1</v>
      </c>
      <c r="K127" s="82">
        <v>-20003088</v>
      </c>
      <c r="L127" s="83">
        <v>-125.8</v>
      </c>
      <c r="M127" s="82">
        <v>-238867850</v>
      </c>
      <c r="N127" s="83">
        <v>-1502.5</v>
      </c>
      <c r="O127" s="82">
        <v>-23187336</v>
      </c>
      <c r="P127" s="83">
        <v>-30.1</v>
      </c>
      <c r="Q127" s="83">
        <v>-13.7</v>
      </c>
      <c r="R127" s="1"/>
      <c r="S127" s="1"/>
      <c r="T127"/>
      <c r="U127"/>
    </row>
    <row r="128" spans="1:21" s="4" customFormat="1" ht="5.0999999999999996" customHeight="1" x14ac:dyDescent="0.25">
      <c r="A128" s="45" t="s">
        <v>3</v>
      </c>
      <c r="B128" s="84" t="s">
        <v>3</v>
      </c>
      <c r="C128" s="85"/>
      <c r="D128" s="85"/>
      <c r="E128" s="47"/>
      <c r="F128" s="48"/>
      <c r="G128" s="47"/>
      <c r="H128" s="48"/>
      <c r="I128" s="47"/>
      <c r="J128" s="48"/>
      <c r="K128" s="47"/>
      <c r="L128" s="48"/>
      <c r="M128" s="47"/>
      <c r="N128" s="48"/>
      <c r="O128" s="47"/>
      <c r="P128" s="48"/>
      <c r="Q128" s="48"/>
      <c r="T128"/>
      <c r="U128"/>
    </row>
    <row r="129" spans="1:21" s="5" customFormat="1" ht="15.95" customHeight="1" x14ac:dyDescent="0.3">
      <c r="A129" s="49" t="s">
        <v>3</v>
      </c>
      <c r="B129" s="86" t="s">
        <v>123</v>
      </c>
      <c r="C129" s="87"/>
      <c r="D129" s="87"/>
      <c r="E129" s="87"/>
      <c r="F129" s="52"/>
      <c r="G129" s="87"/>
      <c r="H129" s="52"/>
      <c r="I129" s="87"/>
      <c r="J129" s="52"/>
      <c r="K129" s="87"/>
      <c r="L129" s="52"/>
      <c r="M129" s="87"/>
      <c r="N129" s="52"/>
      <c r="O129" s="51"/>
      <c r="P129" s="52"/>
      <c r="Q129" s="52"/>
      <c r="T129"/>
      <c r="U129"/>
    </row>
    <row r="130" spans="1:21" ht="12.75" customHeight="1" x14ac:dyDescent="0.2">
      <c r="A130" s="17" t="s">
        <v>3</v>
      </c>
      <c r="B130" s="80" t="s">
        <v>112</v>
      </c>
      <c r="C130" s="76">
        <v>4257726</v>
      </c>
      <c r="D130" s="76">
        <v>46342</v>
      </c>
      <c r="E130" s="76">
        <v>-956480</v>
      </c>
      <c r="F130" s="77">
        <v>-22.5</v>
      </c>
      <c r="G130" s="76">
        <v>-589006</v>
      </c>
      <c r="H130" s="77">
        <v>-13.8</v>
      </c>
      <c r="I130" s="76">
        <v>-4085915</v>
      </c>
      <c r="J130" s="77">
        <v>-8816.9</v>
      </c>
      <c r="K130" s="76">
        <v>-650462</v>
      </c>
      <c r="L130" s="77">
        <v>-1403.6</v>
      </c>
      <c r="M130" s="76">
        <v>-6281863</v>
      </c>
      <c r="N130" s="77">
        <v>-13555.4</v>
      </c>
      <c r="O130" s="76">
        <v>162400</v>
      </c>
      <c r="P130" s="77">
        <v>145.6</v>
      </c>
      <c r="Q130" s="77">
        <v>-500.5</v>
      </c>
      <c r="R130" s="1"/>
      <c r="S130" s="1"/>
      <c r="T130"/>
      <c r="U130"/>
    </row>
    <row r="131" spans="1:21" s="6" customFormat="1" ht="12.75" customHeight="1" x14ac:dyDescent="0.25">
      <c r="A131" s="54" t="s">
        <v>3</v>
      </c>
      <c r="B131" s="60" t="s">
        <v>124</v>
      </c>
      <c r="C131" s="56">
        <v>4500000</v>
      </c>
      <c r="D131" s="56">
        <v>100000</v>
      </c>
      <c r="E131" s="56">
        <v>53913</v>
      </c>
      <c r="F131" s="57">
        <v>1.2</v>
      </c>
      <c r="G131" s="56">
        <v>0</v>
      </c>
      <c r="H131" s="57">
        <v>0</v>
      </c>
      <c r="I131" s="56">
        <v>0</v>
      </c>
      <c r="J131" s="57">
        <v>0</v>
      </c>
      <c r="K131" s="56">
        <v>0</v>
      </c>
      <c r="L131" s="57">
        <v>0</v>
      </c>
      <c r="M131" s="56">
        <v>53913</v>
      </c>
      <c r="N131" s="57">
        <v>53.9</v>
      </c>
      <c r="O131" s="56">
        <v>0</v>
      </c>
      <c r="P131" s="57">
        <v>0</v>
      </c>
      <c r="Q131" s="57">
        <v>0</v>
      </c>
      <c r="T131" s="7"/>
      <c r="U131" s="7"/>
    </row>
    <row r="132" spans="1:21" s="6" customFormat="1" ht="5.0999999999999996" customHeight="1" x14ac:dyDescent="0.25">
      <c r="A132" s="54" t="s">
        <v>3</v>
      </c>
      <c r="B132" s="60" t="s">
        <v>3</v>
      </c>
      <c r="C132" s="56"/>
      <c r="D132" s="56"/>
      <c r="E132" s="56"/>
      <c r="F132" s="57"/>
      <c r="G132" s="56"/>
      <c r="H132" s="57"/>
      <c r="I132" s="56"/>
      <c r="J132" s="57"/>
      <c r="K132" s="56"/>
      <c r="L132" s="57"/>
      <c r="M132" s="56"/>
      <c r="N132" s="57"/>
      <c r="O132" s="56"/>
      <c r="P132" s="57"/>
      <c r="Q132" s="57"/>
      <c r="T132" s="7"/>
      <c r="U132" s="7"/>
    </row>
    <row r="133" spans="1:21" s="6" customFormat="1" ht="12.75" customHeight="1" x14ac:dyDescent="0.25">
      <c r="A133" s="54" t="s">
        <v>3</v>
      </c>
      <c r="B133" s="60" t="s">
        <v>125</v>
      </c>
      <c r="C133" s="56">
        <v>-88851</v>
      </c>
      <c r="D133" s="56">
        <v>0</v>
      </c>
      <c r="E133" s="56">
        <v>-1010393</v>
      </c>
      <c r="F133" s="57">
        <v>1137.2</v>
      </c>
      <c r="G133" s="56">
        <v>-589006</v>
      </c>
      <c r="H133" s="57">
        <v>662.9</v>
      </c>
      <c r="I133" s="56">
        <v>-4085915</v>
      </c>
      <c r="J133" s="57">
        <v>0</v>
      </c>
      <c r="K133" s="56">
        <v>-650462</v>
      </c>
      <c r="L133" s="57">
        <v>0</v>
      </c>
      <c r="M133" s="56">
        <v>-6335776</v>
      </c>
      <c r="N133" s="57">
        <v>0</v>
      </c>
      <c r="O133" s="56">
        <v>216057</v>
      </c>
      <c r="P133" s="57">
        <v>336.6</v>
      </c>
      <c r="Q133" s="57">
        <v>-401.1</v>
      </c>
      <c r="T133" s="7"/>
      <c r="U133" s="7"/>
    </row>
    <row r="134" spans="1:21" s="6" customFormat="1" ht="12.75" customHeight="1" x14ac:dyDescent="0.25">
      <c r="A134" s="54" t="s">
        <v>3</v>
      </c>
      <c r="B134" s="60" t="s">
        <v>126</v>
      </c>
      <c r="C134" s="56">
        <v>-153423</v>
      </c>
      <c r="D134" s="56">
        <v>-53658</v>
      </c>
      <c r="E134" s="56">
        <v>0</v>
      </c>
      <c r="F134" s="57">
        <v>0</v>
      </c>
      <c r="G134" s="56">
        <v>0</v>
      </c>
      <c r="H134" s="57">
        <v>0</v>
      </c>
      <c r="I134" s="56">
        <v>0</v>
      </c>
      <c r="J134" s="57">
        <v>0</v>
      </c>
      <c r="K134" s="56">
        <v>0</v>
      </c>
      <c r="L134" s="57">
        <v>0</v>
      </c>
      <c r="M134" s="56">
        <v>0</v>
      </c>
      <c r="N134" s="57">
        <v>0</v>
      </c>
      <c r="O134" s="56">
        <v>-53657</v>
      </c>
      <c r="P134" s="57">
        <v>35</v>
      </c>
      <c r="Q134" s="57">
        <v>-100</v>
      </c>
      <c r="T134" s="7"/>
      <c r="U134" s="7"/>
    </row>
    <row r="135" spans="1:21" s="6" customFormat="1" ht="12.75" customHeight="1" x14ac:dyDescent="0.25">
      <c r="A135" s="54" t="s">
        <v>3</v>
      </c>
      <c r="B135" s="60" t="s">
        <v>127</v>
      </c>
      <c r="C135" s="56">
        <v>0</v>
      </c>
      <c r="D135" s="56">
        <v>0</v>
      </c>
      <c r="E135" s="56">
        <v>0</v>
      </c>
      <c r="F135" s="57">
        <v>0</v>
      </c>
      <c r="G135" s="56">
        <v>0</v>
      </c>
      <c r="H135" s="57">
        <v>0</v>
      </c>
      <c r="I135" s="56">
        <v>0</v>
      </c>
      <c r="J135" s="57">
        <v>0</v>
      </c>
      <c r="K135" s="56">
        <v>0</v>
      </c>
      <c r="L135" s="57">
        <v>0</v>
      </c>
      <c r="M135" s="56">
        <v>0</v>
      </c>
      <c r="N135" s="57">
        <v>0</v>
      </c>
      <c r="O135" s="56">
        <v>0</v>
      </c>
      <c r="P135" s="57">
        <v>0</v>
      </c>
      <c r="Q135" s="57">
        <v>0</v>
      </c>
      <c r="T135" s="7"/>
      <c r="U135" s="7"/>
    </row>
    <row r="136" spans="1:21" s="6" customFormat="1" ht="12.75" customHeight="1" x14ac:dyDescent="0.25">
      <c r="A136" s="54" t="s">
        <v>3</v>
      </c>
      <c r="B136" s="60" t="s">
        <v>128</v>
      </c>
      <c r="C136" s="56">
        <v>0</v>
      </c>
      <c r="D136" s="56">
        <v>0</v>
      </c>
      <c r="E136" s="56">
        <v>0</v>
      </c>
      <c r="F136" s="57">
        <v>0</v>
      </c>
      <c r="G136" s="56">
        <v>0</v>
      </c>
      <c r="H136" s="57">
        <v>0</v>
      </c>
      <c r="I136" s="56">
        <v>0</v>
      </c>
      <c r="J136" s="57">
        <v>0</v>
      </c>
      <c r="K136" s="56">
        <v>0</v>
      </c>
      <c r="L136" s="57">
        <v>0</v>
      </c>
      <c r="M136" s="56">
        <v>0</v>
      </c>
      <c r="N136" s="57">
        <v>0</v>
      </c>
      <c r="O136" s="56">
        <v>0</v>
      </c>
      <c r="P136" s="57">
        <v>0</v>
      </c>
      <c r="Q136" s="57">
        <v>0</v>
      </c>
      <c r="T136" s="7"/>
      <c r="U136" s="7"/>
    </row>
    <row r="137" spans="1:21" ht="12.75" customHeight="1" x14ac:dyDescent="0.2">
      <c r="A137" s="17" t="s">
        <v>3</v>
      </c>
      <c r="B137" s="80" t="s">
        <v>118</v>
      </c>
      <c r="C137" s="76">
        <v>-40655948</v>
      </c>
      <c r="D137" s="76">
        <v>-40655948</v>
      </c>
      <c r="E137" s="76">
        <v>-547826</v>
      </c>
      <c r="F137" s="77">
        <v>1.3</v>
      </c>
      <c r="G137" s="76">
        <v>0</v>
      </c>
      <c r="H137" s="77">
        <v>0</v>
      </c>
      <c r="I137" s="76">
        <v>0</v>
      </c>
      <c r="J137" s="77">
        <v>0</v>
      </c>
      <c r="K137" s="76">
        <v>0</v>
      </c>
      <c r="L137" s="77">
        <v>0</v>
      </c>
      <c r="M137" s="76">
        <v>-547826</v>
      </c>
      <c r="N137" s="77">
        <v>1.3</v>
      </c>
      <c r="O137" s="76">
        <v>0</v>
      </c>
      <c r="P137" s="77">
        <v>207.3</v>
      </c>
      <c r="Q137" s="77">
        <v>0</v>
      </c>
      <c r="R137" s="1"/>
      <c r="S137" s="1"/>
      <c r="T137"/>
      <c r="U137"/>
    </row>
    <row r="138" spans="1:21" s="6" customFormat="1" ht="12.75" customHeight="1" x14ac:dyDescent="0.25">
      <c r="A138" s="54" t="s">
        <v>3</v>
      </c>
      <c r="B138" s="60" t="s">
        <v>129</v>
      </c>
      <c r="C138" s="56">
        <v>-40655948</v>
      </c>
      <c r="D138" s="56">
        <v>-40655948</v>
      </c>
      <c r="E138" s="56">
        <v>-547826</v>
      </c>
      <c r="F138" s="57">
        <v>1.3</v>
      </c>
      <c r="G138" s="56">
        <v>0</v>
      </c>
      <c r="H138" s="57">
        <v>0</v>
      </c>
      <c r="I138" s="56">
        <v>0</v>
      </c>
      <c r="J138" s="57">
        <v>0</v>
      </c>
      <c r="K138" s="56">
        <v>0</v>
      </c>
      <c r="L138" s="57">
        <v>0</v>
      </c>
      <c r="M138" s="56">
        <v>-547826</v>
      </c>
      <c r="N138" s="57">
        <v>1.3</v>
      </c>
      <c r="O138" s="56">
        <v>0</v>
      </c>
      <c r="P138" s="57">
        <v>207.3</v>
      </c>
      <c r="Q138" s="57">
        <v>0</v>
      </c>
      <c r="T138" s="7"/>
      <c r="U138" s="7"/>
    </row>
    <row r="139" spans="1:21" s="6" customFormat="1" ht="12.75" customHeight="1" x14ac:dyDescent="0.25">
      <c r="A139" s="54" t="s">
        <v>3</v>
      </c>
      <c r="B139" s="60" t="s">
        <v>130</v>
      </c>
      <c r="C139" s="56">
        <v>0</v>
      </c>
      <c r="D139" s="56">
        <v>0</v>
      </c>
      <c r="E139" s="56">
        <v>0</v>
      </c>
      <c r="F139" s="57">
        <v>0</v>
      </c>
      <c r="G139" s="56">
        <v>0</v>
      </c>
      <c r="H139" s="57">
        <v>0</v>
      </c>
      <c r="I139" s="56">
        <v>0</v>
      </c>
      <c r="J139" s="57">
        <v>0</v>
      </c>
      <c r="K139" s="56">
        <v>0</v>
      </c>
      <c r="L139" s="57">
        <v>0</v>
      </c>
      <c r="M139" s="56">
        <v>0</v>
      </c>
      <c r="N139" s="57">
        <v>0</v>
      </c>
      <c r="O139" s="56">
        <v>0</v>
      </c>
      <c r="P139" s="57">
        <v>0</v>
      </c>
      <c r="Q139" s="57">
        <v>0</v>
      </c>
      <c r="T139" s="7"/>
      <c r="U139" s="7"/>
    </row>
    <row r="140" spans="1:21" ht="14.25" customHeight="1" x14ac:dyDescent="0.3">
      <c r="A140" s="17" t="s">
        <v>3</v>
      </c>
      <c r="B140" s="81" t="s">
        <v>131</v>
      </c>
      <c r="C140" s="82">
        <v>-36398222</v>
      </c>
      <c r="D140" s="82">
        <v>-40609606</v>
      </c>
      <c r="E140" s="82">
        <v>-1504306</v>
      </c>
      <c r="F140" s="83">
        <v>4.0999999999999996</v>
      </c>
      <c r="G140" s="82">
        <v>-589006</v>
      </c>
      <c r="H140" s="83">
        <v>1.6</v>
      </c>
      <c r="I140" s="82">
        <v>-4085915</v>
      </c>
      <c r="J140" s="83">
        <v>10.1</v>
      </c>
      <c r="K140" s="82">
        <v>-650462</v>
      </c>
      <c r="L140" s="83">
        <v>1.6</v>
      </c>
      <c r="M140" s="82">
        <v>-6829689</v>
      </c>
      <c r="N140" s="83">
        <v>16.8</v>
      </c>
      <c r="O140" s="82">
        <v>162400</v>
      </c>
      <c r="P140" s="83">
        <v>205</v>
      </c>
      <c r="Q140" s="83">
        <v>-500.5</v>
      </c>
      <c r="R140" s="1"/>
      <c r="S140" s="1"/>
      <c r="T140"/>
      <c r="U140"/>
    </row>
    <row r="141" spans="1:21" s="4" customFormat="1" ht="5.0999999999999996" customHeight="1" x14ac:dyDescent="0.25">
      <c r="A141" s="45" t="s">
        <v>3</v>
      </c>
      <c r="B141" s="46" t="s">
        <v>3</v>
      </c>
      <c r="C141" s="47"/>
      <c r="D141" s="47"/>
      <c r="E141" s="47"/>
      <c r="F141" s="48"/>
      <c r="G141" s="47"/>
      <c r="H141" s="48"/>
      <c r="I141" s="47"/>
      <c r="J141" s="48"/>
      <c r="K141" s="47"/>
      <c r="L141" s="48"/>
      <c r="M141" s="47"/>
      <c r="N141" s="48"/>
      <c r="O141" s="58"/>
      <c r="P141" s="48"/>
      <c r="Q141" s="48"/>
      <c r="T141"/>
      <c r="U141"/>
    </row>
    <row r="142" spans="1:21" s="5" customFormat="1" ht="15.95" customHeight="1" x14ac:dyDescent="0.3">
      <c r="A142" s="49" t="s">
        <v>3</v>
      </c>
      <c r="B142" s="86" t="s">
        <v>132</v>
      </c>
      <c r="C142" s="87"/>
      <c r="D142" s="87"/>
      <c r="E142" s="87"/>
      <c r="F142" s="52"/>
      <c r="G142" s="87"/>
      <c r="H142" s="52"/>
      <c r="I142" s="87"/>
      <c r="J142" s="52"/>
      <c r="K142" s="87"/>
      <c r="L142" s="52"/>
      <c r="M142" s="87"/>
      <c r="N142" s="52"/>
      <c r="O142" s="51"/>
      <c r="P142" s="52"/>
      <c r="Q142" s="52"/>
      <c r="T142"/>
      <c r="U142"/>
    </row>
    <row r="143" spans="1:21" ht="12.75" customHeight="1" x14ac:dyDescent="0.2">
      <c r="A143" s="17" t="s">
        <v>3</v>
      </c>
      <c r="B143" s="80" t="s">
        <v>112</v>
      </c>
      <c r="C143" s="76">
        <v>8778453</v>
      </c>
      <c r="D143" s="76">
        <v>55170</v>
      </c>
      <c r="E143" s="76">
        <v>17500</v>
      </c>
      <c r="F143" s="77">
        <v>0.2</v>
      </c>
      <c r="G143" s="76">
        <v>5312</v>
      </c>
      <c r="H143" s="77">
        <v>0.1</v>
      </c>
      <c r="I143" s="76">
        <v>14588</v>
      </c>
      <c r="J143" s="77">
        <v>26.4</v>
      </c>
      <c r="K143" s="76">
        <v>0</v>
      </c>
      <c r="L143" s="77">
        <v>0</v>
      </c>
      <c r="M143" s="76">
        <v>37400</v>
      </c>
      <c r="N143" s="77">
        <v>67.8</v>
      </c>
      <c r="O143" s="76">
        <v>0</v>
      </c>
      <c r="P143" s="77">
        <v>0</v>
      </c>
      <c r="Q143" s="77">
        <v>0</v>
      </c>
      <c r="R143" s="1"/>
      <c r="S143" s="1"/>
      <c r="T143"/>
      <c r="U143"/>
    </row>
    <row r="144" spans="1:21" s="6" customFormat="1" ht="12.75" customHeight="1" x14ac:dyDescent="0.25">
      <c r="A144" s="54" t="s">
        <v>3</v>
      </c>
      <c r="B144" s="60" t="s">
        <v>133</v>
      </c>
      <c r="C144" s="56">
        <v>8723283</v>
      </c>
      <c r="D144" s="56">
        <v>0</v>
      </c>
      <c r="E144" s="56">
        <v>0</v>
      </c>
      <c r="F144" s="57">
        <v>0</v>
      </c>
      <c r="G144" s="56">
        <v>0</v>
      </c>
      <c r="H144" s="57">
        <v>0</v>
      </c>
      <c r="I144" s="56">
        <v>0</v>
      </c>
      <c r="J144" s="57">
        <v>0</v>
      </c>
      <c r="K144" s="56">
        <v>0</v>
      </c>
      <c r="L144" s="57">
        <v>0</v>
      </c>
      <c r="M144" s="56">
        <v>0</v>
      </c>
      <c r="N144" s="57">
        <v>0</v>
      </c>
      <c r="O144" s="56">
        <v>0</v>
      </c>
      <c r="P144" s="57">
        <v>0</v>
      </c>
      <c r="Q144" s="57">
        <v>0</v>
      </c>
      <c r="T144" s="7"/>
      <c r="U144" s="7"/>
    </row>
    <row r="145" spans="1:21" s="6" customFormat="1" ht="12.75" customHeight="1" x14ac:dyDescent="0.25">
      <c r="A145" s="54" t="s">
        <v>3</v>
      </c>
      <c r="B145" s="60" t="s">
        <v>134</v>
      </c>
      <c r="C145" s="56">
        <v>0</v>
      </c>
      <c r="D145" s="56">
        <v>0</v>
      </c>
      <c r="E145" s="56">
        <v>0</v>
      </c>
      <c r="F145" s="57">
        <v>0</v>
      </c>
      <c r="G145" s="56">
        <v>0</v>
      </c>
      <c r="H145" s="57">
        <v>0</v>
      </c>
      <c r="I145" s="56">
        <v>0</v>
      </c>
      <c r="J145" s="57">
        <v>0</v>
      </c>
      <c r="K145" s="56">
        <v>0</v>
      </c>
      <c r="L145" s="57">
        <v>0</v>
      </c>
      <c r="M145" s="56">
        <v>0</v>
      </c>
      <c r="N145" s="57">
        <v>0</v>
      </c>
      <c r="O145" s="56">
        <v>0</v>
      </c>
      <c r="P145" s="57">
        <v>0</v>
      </c>
      <c r="Q145" s="57">
        <v>0</v>
      </c>
      <c r="T145" s="7"/>
      <c r="U145" s="7"/>
    </row>
    <row r="146" spans="1:21" s="6" customFormat="1" ht="12.75" customHeight="1" x14ac:dyDescent="0.25">
      <c r="A146" s="54" t="s">
        <v>3</v>
      </c>
      <c r="B146" s="60" t="s">
        <v>135</v>
      </c>
      <c r="C146" s="56">
        <v>55170</v>
      </c>
      <c r="D146" s="56">
        <v>55170</v>
      </c>
      <c r="E146" s="56">
        <v>17500</v>
      </c>
      <c r="F146" s="57">
        <v>31.7</v>
      </c>
      <c r="G146" s="56">
        <v>5312</v>
      </c>
      <c r="H146" s="57">
        <v>9.6</v>
      </c>
      <c r="I146" s="56">
        <v>14588</v>
      </c>
      <c r="J146" s="57">
        <v>26.4</v>
      </c>
      <c r="K146" s="56">
        <v>0</v>
      </c>
      <c r="L146" s="57">
        <v>0</v>
      </c>
      <c r="M146" s="56">
        <v>37400</v>
      </c>
      <c r="N146" s="57">
        <v>67.8</v>
      </c>
      <c r="O146" s="56">
        <v>0</v>
      </c>
      <c r="P146" s="57">
        <v>0</v>
      </c>
      <c r="Q146" s="57">
        <v>0</v>
      </c>
      <c r="T146" s="7"/>
      <c r="U146" s="7"/>
    </row>
    <row r="147" spans="1:21" ht="12.75" customHeight="1" x14ac:dyDescent="0.2">
      <c r="A147" s="17" t="s">
        <v>3</v>
      </c>
      <c r="B147" s="80" t="s">
        <v>118</v>
      </c>
      <c r="C147" s="76">
        <v>-8723284</v>
      </c>
      <c r="D147" s="76">
        <v>0</v>
      </c>
      <c r="E147" s="76">
        <v>0</v>
      </c>
      <c r="F147" s="77">
        <v>0</v>
      </c>
      <c r="G147" s="76">
        <v>0</v>
      </c>
      <c r="H147" s="77">
        <v>0</v>
      </c>
      <c r="I147" s="76">
        <v>0</v>
      </c>
      <c r="J147" s="77">
        <v>0</v>
      </c>
      <c r="K147" s="76">
        <v>0</v>
      </c>
      <c r="L147" s="77">
        <v>0</v>
      </c>
      <c r="M147" s="76">
        <v>0</v>
      </c>
      <c r="N147" s="77">
        <v>0</v>
      </c>
      <c r="O147" s="76">
        <v>0</v>
      </c>
      <c r="P147" s="77">
        <v>0</v>
      </c>
      <c r="Q147" s="77">
        <v>0</v>
      </c>
      <c r="R147" s="1"/>
      <c r="S147" s="1"/>
      <c r="T147"/>
      <c r="U147"/>
    </row>
    <row r="148" spans="1:21" s="6" customFormat="1" ht="12.75" customHeight="1" x14ac:dyDescent="0.25">
      <c r="A148" s="54" t="s">
        <v>3</v>
      </c>
      <c r="B148" s="60" t="s">
        <v>136</v>
      </c>
      <c r="C148" s="56">
        <v>-8723284</v>
      </c>
      <c r="D148" s="56">
        <v>0</v>
      </c>
      <c r="E148" s="56">
        <v>0</v>
      </c>
      <c r="F148" s="57">
        <v>0</v>
      </c>
      <c r="G148" s="56">
        <v>0</v>
      </c>
      <c r="H148" s="57">
        <v>0</v>
      </c>
      <c r="I148" s="56">
        <v>0</v>
      </c>
      <c r="J148" s="57">
        <v>0</v>
      </c>
      <c r="K148" s="56">
        <v>0</v>
      </c>
      <c r="L148" s="57">
        <v>0</v>
      </c>
      <c r="M148" s="56">
        <v>0</v>
      </c>
      <c r="N148" s="57">
        <v>0</v>
      </c>
      <c r="O148" s="56">
        <v>0</v>
      </c>
      <c r="P148" s="57">
        <v>0</v>
      </c>
      <c r="Q148" s="57">
        <v>0</v>
      </c>
      <c r="T148" s="7"/>
      <c r="U148" s="7"/>
    </row>
    <row r="149" spans="1:21" ht="14.25" customHeight="1" x14ac:dyDescent="0.3">
      <c r="A149" s="17" t="s">
        <v>3</v>
      </c>
      <c r="B149" s="81" t="s">
        <v>137</v>
      </c>
      <c r="C149" s="82">
        <v>55169</v>
      </c>
      <c r="D149" s="82">
        <v>55170</v>
      </c>
      <c r="E149" s="82">
        <v>17500</v>
      </c>
      <c r="F149" s="83">
        <v>31.7</v>
      </c>
      <c r="G149" s="82">
        <v>5312</v>
      </c>
      <c r="H149" s="83">
        <v>9.6</v>
      </c>
      <c r="I149" s="82">
        <v>14588</v>
      </c>
      <c r="J149" s="83">
        <v>26.4</v>
      </c>
      <c r="K149" s="82">
        <v>0</v>
      </c>
      <c r="L149" s="83">
        <v>0</v>
      </c>
      <c r="M149" s="82">
        <v>37400</v>
      </c>
      <c r="N149" s="83">
        <v>67.8</v>
      </c>
      <c r="O149" s="82">
        <v>0</v>
      </c>
      <c r="P149" s="83">
        <v>0</v>
      </c>
      <c r="Q149" s="83">
        <v>0</v>
      </c>
      <c r="R149" s="1"/>
      <c r="S149" s="1"/>
      <c r="T149"/>
      <c r="U149"/>
    </row>
    <row r="150" spans="1:21" s="4" customFormat="1" ht="5.0999999999999996" customHeight="1" x14ac:dyDescent="0.25">
      <c r="A150" s="45" t="s">
        <v>3</v>
      </c>
      <c r="B150" s="88" t="s">
        <v>3</v>
      </c>
      <c r="C150" s="47"/>
      <c r="D150" s="47"/>
      <c r="E150" s="47"/>
      <c r="F150" s="48"/>
      <c r="G150" s="47"/>
      <c r="H150" s="48"/>
      <c r="I150" s="47"/>
      <c r="J150" s="48"/>
      <c r="K150" s="47"/>
      <c r="L150" s="48"/>
      <c r="M150" s="47"/>
      <c r="N150" s="48"/>
      <c r="O150" s="47"/>
      <c r="P150" s="48"/>
      <c r="Q150" s="48"/>
      <c r="T150"/>
      <c r="U150"/>
    </row>
    <row r="151" spans="1:21" s="5" customFormat="1" ht="15.95" customHeight="1" x14ac:dyDescent="0.3">
      <c r="A151" s="49" t="s">
        <v>3</v>
      </c>
      <c r="B151" s="89" t="s">
        <v>138</v>
      </c>
      <c r="C151" s="51">
        <v>-76935729</v>
      </c>
      <c r="D151" s="51">
        <v>-24656378</v>
      </c>
      <c r="E151" s="51">
        <v>-77304002</v>
      </c>
      <c r="F151" s="52">
        <v>100.5</v>
      </c>
      <c r="G151" s="51">
        <v>-82406545</v>
      </c>
      <c r="H151" s="52">
        <v>107.1</v>
      </c>
      <c r="I151" s="51">
        <v>-65296042</v>
      </c>
      <c r="J151" s="52">
        <v>264.8</v>
      </c>
      <c r="K151" s="51">
        <v>-20653550</v>
      </c>
      <c r="L151" s="52">
        <v>83.8</v>
      </c>
      <c r="M151" s="51">
        <v>-245660139</v>
      </c>
      <c r="N151" s="52">
        <v>996.3</v>
      </c>
      <c r="O151" s="51">
        <v>-23024936</v>
      </c>
      <c r="P151" s="52">
        <v>-32.700000000000003</v>
      </c>
      <c r="Q151" s="52">
        <v>-10.3</v>
      </c>
      <c r="T151"/>
      <c r="U151"/>
    </row>
    <row r="152" spans="1:21" s="6" customFormat="1" ht="12.75" customHeight="1" x14ac:dyDescent="0.25">
      <c r="A152" s="54" t="s">
        <v>3</v>
      </c>
      <c r="B152" s="90" t="s">
        <v>139</v>
      </c>
      <c r="C152" s="56">
        <v>0</v>
      </c>
      <c r="D152" s="56">
        <v>845969</v>
      </c>
      <c r="E152" s="56">
        <v>-4471779</v>
      </c>
      <c r="F152" s="57">
        <v>0</v>
      </c>
      <c r="G152" s="56">
        <v>-77508528</v>
      </c>
      <c r="H152" s="57">
        <v>0</v>
      </c>
      <c r="I152" s="56">
        <v>-158708711</v>
      </c>
      <c r="J152" s="57">
        <v>-18760.599999999999</v>
      </c>
      <c r="K152" s="56">
        <v>-224004753</v>
      </c>
      <c r="L152" s="57">
        <v>-26479.1</v>
      </c>
      <c r="M152" s="56">
        <v>-4471779</v>
      </c>
      <c r="N152" s="57">
        <v>-528.6</v>
      </c>
      <c r="O152" s="56">
        <v>-161233456</v>
      </c>
      <c r="P152" s="57">
        <v>0</v>
      </c>
      <c r="Q152" s="57">
        <v>38.9</v>
      </c>
      <c r="T152" s="7"/>
      <c r="U152" s="7"/>
    </row>
    <row r="153" spans="1:21" s="6" customFormat="1" ht="15.95" customHeight="1" x14ac:dyDescent="0.25">
      <c r="A153" s="54" t="s">
        <v>3</v>
      </c>
      <c r="B153" s="91" t="s">
        <v>140</v>
      </c>
      <c r="C153" s="92">
        <v>-76935729</v>
      </c>
      <c r="D153" s="92">
        <v>-23810409</v>
      </c>
      <c r="E153" s="92">
        <v>-77508528</v>
      </c>
      <c r="F153" s="93">
        <v>100.7</v>
      </c>
      <c r="G153" s="92">
        <v>-158708711</v>
      </c>
      <c r="H153" s="93">
        <v>206.3</v>
      </c>
      <c r="I153" s="92">
        <v>-224004753</v>
      </c>
      <c r="J153" s="93">
        <v>940.8</v>
      </c>
      <c r="K153" s="92">
        <v>-244658303</v>
      </c>
      <c r="L153" s="93">
        <v>1027.5</v>
      </c>
      <c r="M153" s="92">
        <v>-244658303</v>
      </c>
      <c r="N153" s="93">
        <v>1027.5</v>
      </c>
      <c r="O153" s="92">
        <v>-184258392</v>
      </c>
      <c r="P153" s="93">
        <v>-32.5</v>
      </c>
      <c r="Q153" s="93">
        <v>32.799999999999997</v>
      </c>
      <c r="T153" s="7"/>
      <c r="U153" s="7"/>
    </row>
    <row r="154" spans="1:21" ht="5.0999999999999996" customHeight="1" x14ac:dyDescent="0.2">
      <c r="A154" s="17" t="s">
        <v>3</v>
      </c>
      <c r="B154" s="94" t="s">
        <v>3</v>
      </c>
      <c r="C154" s="95"/>
      <c r="D154" s="95"/>
      <c r="E154" s="95"/>
      <c r="F154" s="96"/>
      <c r="G154" s="95"/>
      <c r="H154" s="96"/>
      <c r="I154" s="95"/>
      <c r="J154" s="96"/>
      <c r="K154" s="95"/>
      <c r="L154" s="96"/>
      <c r="M154" s="95"/>
      <c r="N154" s="96"/>
      <c r="O154" s="95"/>
      <c r="P154" s="96"/>
      <c r="Q154" s="96"/>
      <c r="R154" s="1"/>
      <c r="S154" s="1"/>
      <c r="T154"/>
      <c r="U154"/>
    </row>
    <row r="155" spans="1:21" x14ac:dyDescent="0.2">
      <c r="A155" s="17" t="s">
        <v>3</v>
      </c>
      <c r="B155" s="18" t="s">
        <v>3</v>
      </c>
      <c r="C155" s="18" t="s">
        <v>3</v>
      </c>
      <c r="D155" s="18" t="s">
        <v>3</v>
      </c>
      <c r="E155" s="18" t="s">
        <v>3</v>
      </c>
      <c r="F155" s="18" t="s">
        <v>3</v>
      </c>
      <c r="G155" s="18" t="s">
        <v>3</v>
      </c>
      <c r="H155" s="18" t="s">
        <v>3</v>
      </c>
      <c r="I155" s="18" t="s">
        <v>3</v>
      </c>
      <c r="J155" s="18" t="s">
        <v>3</v>
      </c>
      <c r="K155" s="18" t="s">
        <v>3</v>
      </c>
      <c r="L155" s="18" t="s">
        <v>3</v>
      </c>
      <c r="M155" s="18" t="s">
        <v>3</v>
      </c>
      <c r="N155" s="18" t="s">
        <v>3</v>
      </c>
      <c r="O155" s="18" t="s">
        <v>3</v>
      </c>
      <c r="P155" s="17" t="s">
        <v>3</v>
      </c>
      <c r="Q155" s="17"/>
    </row>
    <row r="156" spans="1:21" ht="18" x14ac:dyDescent="0.25">
      <c r="A156" s="17" t="s">
        <v>3</v>
      </c>
      <c r="B156" s="24" t="s">
        <v>141</v>
      </c>
      <c r="C156" s="18" t="s">
        <v>3</v>
      </c>
      <c r="D156" s="18" t="s">
        <v>3</v>
      </c>
      <c r="E156" s="18" t="s">
        <v>3</v>
      </c>
      <c r="F156" s="18" t="s">
        <v>3</v>
      </c>
      <c r="G156" s="18" t="s">
        <v>3</v>
      </c>
      <c r="H156" s="18" t="s">
        <v>3</v>
      </c>
      <c r="I156" s="18" t="s">
        <v>3</v>
      </c>
      <c r="J156" s="18" t="s">
        <v>3</v>
      </c>
      <c r="K156" s="18" t="s">
        <v>3</v>
      </c>
      <c r="L156" s="18" t="s">
        <v>3</v>
      </c>
      <c r="M156" s="18" t="s">
        <v>3</v>
      </c>
      <c r="N156" s="18" t="s">
        <v>3</v>
      </c>
      <c r="O156" s="18" t="s">
        <v>3</v>
      </c>
      <c r="P156" s="17" t="s">
        <v>3</v>
      </c>
      <c r="Q156" s="17"/>
    </row>
    <row r="157" spans="1:21" ht="25.9" customHeight="1" x14ac:dyDescent="0.2">
      <c r="A157" s="17" t="s">
        <v>3</v>
      </c>
      <c r="B157" s="25" t="s">
        <v>3</v>
      </c>
      <c r="C157" s="97" t="s">
        <v>142</v>
      </c>
      <c r="D157" s="98" t="s">
        <v>3</v>
      </c>
      <c r="E157" s="97" t="s">
        <v>143</v>
      </c>
      <c r="F157" s="98" t="s">
        <v>3</v>
      </c>
      <c r="G157" s="97" t="s">
        <v>144</v>
      </c>
      <c r="H157" s="98" t="s">
        <v>3</v>
      </c>
      <c r="I157" s="97" t="s">
        <v>145</v>
      </c>
      <c r="J157" s="98" t="s">
        <v>3</v>
      </c>
      <c r="K157" s="97" t="s">
        <v>146</v>
      </c>
      <c r="L157" s="98" t="s">
        <v>3</v>
      </c>
      <c r="M157" s="97" t="s">
        <v>147</v>
      </c>
      <c r="N157" s="98" t="s">
        <v>3</v>
      </c>
      <c r="O157" s="97" t="s">
        <v>148</v>
      </c>
      <c r="P157" s="98" t="s">
        <v>3</v>
      </c>
      <c r="Q157" s="17"/>
    </row>
    <row r="158" spans="1:21" x14ac:dyDescent="0.2">
      <c r="A158" s="17" t="s">
        <v>3</v>
      </c>
      <c r="B158" s="35" t="s">
        <v>14</v>
      </c>
      <c r="C158" s="36" t="s">
        <v>149</v>
      </c>
      <c r="D158" s="36" t="s">
        <v>150</v>
      </c>
      <c r="E158" s="36" t="s">
        <v>149</v>
      </c>
      <c r="F158" s="36" t="s">
        <v>150</v>
      </c>
      <c r="G158" s="36" t="s">
        <v>149</v>
      </c>
      <c r="H158" s="36" t="s">
        <v>150</v>
      </c>
      <c r="I158" s="36" t="s">
        <v>149</v>
      </c>
      <c r="J158" s="36" t="s">
        <v>150</v>
      </c>
      <c r="K158" s="36" t="s">
        <v>149</v>
      </c>
      <c r="L158" s="36" t="s">
        <v>150</v>
      </c>
      <c r="M158" s="36" t="s">
        <v>149</v>
      </c>
      <c r="N158" s="36" t="s">
        <v>150</v>
      </c>
      <c r="O158" s="36" t="s">
        <v>149</v>
      </c>
      <c r="P158" s="36" t="s">
        <v>150</v>
      </c>
      <c r="Q158" s="17"/>
    </row>
    <row r="159" spans="1:21" s="4" customFormat="1" ht="15.95" customHeight="1" x14ac:dyDescent="0.3">
      <c r="A159" s="45" t="s">
        <v>3</v>
      </c>
      <c r="B159" s="99" t="s">
        <v>151</v>
      </c>
      <c r="C159" s="47"/>
      <c r="D159" s="48"/>
      <c r="E159" s="47"/>
      <c r="F159" s="48"/>
      <c r="G159" s="47"/>
      <c r="H159" s="48"/>
      <c r="I159" s="47"/>
      <c r="J159" s="48"/>
      <c r="K159" s="47"/>
      <c r="L159" s="48"/>
      <c r="M159" s="47"/>
      <c r="N159" s="48"/>
      <c r="O159" s="47"/>
      <c r="P159" s="48"/>
      <c r="Q159" s="100"/>
      <c r="R159"/>
    </row>
    <row r="160" spans="1:21" ht="12.75" customHeight="1" x14ac:dyDescent="0.25">
      <c r="A160" s="17" t="s">
        <v>3</v>
      </c>
      <c r="B160" s="101" t="s">
        <v>152</v>
      </c>
      <c r="C160" s="56">
        <v>0</v>
      </c>
      <c r="D160" s="57">
        <v>0</v>
      </c>
      <c r="E160" s="56">
        <v>0</v>
      </c>
      <c r="F160" s="57">
        <v>0</v>
      </c>
      <c r="G160" s="56">
        <v>0</v>
      </c>
      <c r="H160" s="57">
        <v>0</v>
      </c>
      <c r="I160" s="56">
        <v>0</v>
      </c>
      <c r="J160" s="57">
        <v>0</v>
      </c>
      <c r="K160" s="56">
        <v>0</v>
      </c>
      <c r="L160" s="57">
        <v>0</v>
      </c>
      <c r="M160" s="56">
        <v>0</v>
      </c>
      <c r="N160" s="57">
        <v>0</v>
      </c>
      <c r="O160" s="56">
        <v>0</v>
      </c>
      <c r="P160" s="57">
        <v>0</v>
      </c>
      <c r="Q160" s="100"/>
      <c r="S160" s="1"/>
    </row>
    <row r="161" spans="1:19" ht="12.75" customHeight="1" x14ac:dyDescent="0.25">
      <c r="A161" s="17" t="s">
        <v>3</v>
      </c>
      <c r="B161" s="101" t="s">
        <v>153</v>
      </c>
      <c r="C161" s="56">
        <v>0</v>
      </c>
      <c r="D161" s="57">
        <v>0</v>
      </c>
      <c r="E161" s="56">
        <v>0</v>
      </c>
      <c r="F161" s="57">
        <v>0</v>
      </c>
      <c r="G161" s="56">
        <v>0</v>
      </c>
      <c r="H161" s="57">
        <v>0</v>
      </c>
      <c r="I161" s="56">
        <v>0</v>
      </c>
      <c r="J161" s="57">
        <v>0</v>
      </c>
      <c r="K161" s="56">
        <v>0</v>
      </c>
      <c r="L161" s="57">
        <v>0</v>
      </c>
      <c r="M161" s="56">
        <v>0</v>
      </c>
      <c r="N161" s="57">
        <v>0</v>
      </c>
      <c r="O161" s="56">
        <v>0</v>
      </c>
      <c r="P161" s="57">
        <v>0</v>
      </c>
      <c r="Q161" s="100"/>
      <c r="S161" s="1"/>
    </row>
    <row r="162" spans="1:19" ht="12.75" customHeight="1" x14ac:dyDescent="0.25">
      <c r="A162" s="17" t="s">
        <v>3</v>
      </c>
      <c r="B162" s="101" t="s">
        <v>154</v>
      </c>
      <c r="C162" s="56">
        <v>0</v>
      </c>
      <c r="D162" s="57">
        <v>0</v>
      </c>
      <c r="E162" s="56">
        <v>0</v>
      </c>
      <c r="F162" s="57">
        <v>0</v>
      </c>
      <c r="G162" s="56">
        <v>0</v>
      </c>
      <c r="H162" s="57">
        <v>0</v>
      </c>
      <c r="I162" s="56">
        <v>0</v>
      </c>
      <c r="J162" s="57">
        <v>0</v>
      </c>
      <c r="K162" s="56">
        <v>0</v>
      </c>
      <c r="L162" s="57">
        <v>0</v>
      </c>
      <c r="M162" s="56">
        <v>0</v>
      </c>
      <c r="N162" s="57">
        <v>0</v>
      </c>
      <c r="O162" s="56">
        <v>0</v>
      </c>
      <c r="P162" s="57">
        <v>0</v>
      </c>
      <c r="Q162" s="100"/>
      <c r="S162" s="1"/>
    </row>
    <row r="163" spans="1:19" ht="12.75" customHeight="1" x14ac:dyDescent="0.25">
      <c r="A163" s="17" t="s">
        <v>3</v>
      </c>
      <c r="B163" s="101" t="s">
        <v>155</v>
      </c>
      <c r="C163" s="56">
        <v>0</v>
      </c>
      <c r="D163" s="57">
        <v>0</v>
      </c>
      <c r="E163" s="56">
        <v>0</v>
      </c>
      <c r="F163" s="57">
        <v>0</v>
      </c>
      <c r="G163" s="56">
        <v>0</v>
      </c>
      <c r="H163" s="57">
        <v>0</v>
      </c>
      <c r="I163" s="56">
        <v>0</v>
      </c>
      <c r="J163" s="57">
        <v>0</v>
      </c>
      <c r="K163" s="56">
        <v>0</v>
      </c>
      <c r="L163" s="57">
        <v>0</v>
      </c>
      <c r="M163" s="56">
        <v>0</v>
      </c>
      <c r="N163" s="57">
        <v>0</v>
      </c>
      <c r="O163" s="56">
        <v>0</v>
      </c>
      <c r="P163" s="57">
        <v>0</v>
      </c>
      <c r="Q163" s="100"/>
      <c r="S163" s="1"/>
    </row>
    <row r="164" spans="1:19" ht="12.75" customHeight="1" x14ac:dyDescent="0.25">
      <c r="A164" s="17" t="s">
        <v>3</v>
      </c>
      <c r="B164" s="101" t="s">
        <v>156</v>
      </c>
      <c r="C164" s="56">
        <v>0</v>
      </c>
      <c r="D164" s="57">
        <v>0</v>
      </c>
      <c r="E164" s="56">
        <v>0</v>
      </c>
      <c r="F164" s="57">
        <v>0</v>
      </c>
      <c r="G164" s="56">
        <v>0</v>
      </c>
      <c r="H164" s="57">
        <v>0</v>
      </c>
      <c r="I164" s="56">
        <v>0</v>
      </c>
      <c r="J164" s="57">
        <v>0</v>
      </c>
      <c r="K164" s="56">
        <v>0</v>
      </c>
      <c r="L164" s="57">
        <v>0</v>
      </c>
      <c r="M164" s="56">
        <v>0</v>
      </c>
      <c r="N164" s="57">
        <v>0</v>
      </c>
      <c r="O164" s="56">
        <v>0</v>
      </c>
      <c r="P164" s="57">
        <v>0</v>
      </c>
      <c r="Q164" s="100"/>
      <c r="S164" s="1"/>
    </row>
    <row r="165" spans="1:19" ht="12.75" customHeight="1" x14ac:dyDescent="0.25">
      <c r="A165" s="17" t="s">
        <v>3</v>
      </c>
      <c r="B165" s="101" t="s">
        <v>157</v>
      </c>
      <c r="C165" s="56">
        <v>0</v>
      </c>
      <c r="D165" s="57">
        <v>0</v>
      </c>
      <c r="E165" s="56">
        <v>0</v>
      </c>
      <c r="F165" s="57">
        <v>0</v>
      </c>
      <c r="G165" s="56">
        <v>0</v>
      </c>
      <c r="H165" s="57">
        <v>0</v>
      </c>
      <c r="I165" s="56">
        <v>0</v>
      </c>
      <c r="J165" s="57">
        <v>0</v>
      </c>
      <c r="K165" s="56">
        <v>0</v>
      </c>
      <c r="L165" s="57">
        <v>0</v>
      </c>
      <c r="M165" s="56">
        <v>0</v>
      </c>
      <c r="N165" s="57">
        <v>0</v>
      </c>
      <c r="O165" s="56">
        <v>0</v>
      </c>
      <c r="P165" s="57">
        <v>0</v>
      </c>
      <c r="Q165" s="100"/>
      <c r="S165" s="1"/>
    </row>
    <row r="166" spans="1:19" ht="12.75" customHeight="1" x14ac:dyDescent="0.25">
      <c r="A166" s="17" t="s">
        <v>3</v>
      </c>
      <c r="B166" s="101" t="s">
        <v>158</v>
      </c>
      <c r="C166" s="56">
        <v>0</v>
      </c>
      <c r="D166" s="57">
        <v>0</v>
      </c>
      <c r="E166" s="56">
        <v>0</v>
      </c>
      <c r="F166" s="57">
        <v>0</v>
      </c>
      <c r="G166" s="56">
        <v>0</v>
      </c>
      <c r="H166" s="57">
        <v>0</v>
      </c>
      <c r="I166" s="56">
        <v>0</v>
      </c>
      <c r="J166" s="57">
        <v>0</v>
      </c>
      <c r="K166" s="56">
        <v>0</v>
      </c>
      <c r="L166" s="57">
        <v>0</v>
      </c>
      <c r="M166" s="56">
        <v>0</v>
      </c>
      <c r="N166" s="57">
        <v>0</v>
      </c>
      <c r="O166" s="56">
        <v>0</v>
      </c>
      <c r="P166" s="57">
        <v>0</v>
      </c>
      <c r="Q166" s="100"/>
      <c r="S166" s="1"/>
    </row>
    <row r="167" spans="1:19" ht="12.75" customHeight="1" x14ac:dyDescent="0.25">
      <c r="A167" s="17" t="s">
        <v>3</v>
      </c>
      <c r="B167" s="101" t="s">
        <v>159</v>
      </c>
      <c r="C167" s="56">
        <v>0</v>
      </c>
      <c r="D167" s="57">
        <v>0</v>
      </c>
      <c r="E167" s="56">
        <v>0</v>
      </c>
      <c r="F167" s="57">
        <v>0</v>
      </c>
      <c r="G167" s="56">
        <v>0</v>
      </c>
      <c r="H167" s="57">
        <v>0</v>
      </c>
      <c r="I167" s="56">
        <v>0</v>
      </c>
      <c r="J167" s="57">
        <v>0</v>
      </c>
      <c r="K167" s="56">
        <v>0</v>
      </c>
      <c r="L167" s="57">
        <v>0</v>
      </c>
      <c r="M167" s="56">
        <v>0</v>
      </c>
      <c r="N167" s="57">
        <v>0</v>
      </c>
      <c r="O167" s="56">
        <v>0</v>
      </c>
      <c r="P167" s="57">
        <v>0</v>
      </c>
      <c r="Q167" s="100"/>
      <c r="S167" s="1"/>
    </row>
    <row r="168" spans="1:19" ht="12.75" customHeight="1" x14ac:dyDescent="0.25">
      <c r="A168" s="17" t="s">
        <v>3</v>
      </c>
      <c r="B168" s="101" t="s">
        <v>109</v>
      </c>
      <c r="C168" s="56">
        <v>0</v>
      </c>
      <c r="D168" s="57">
        <v>0</v>
      </c>
      <c r="E168" s="56">
        <v>0</v>
      </c>
      <c r="F168" s="57">
        <v>0</v>
      </c>
      <c r="G168" s="56">
        <v>0</v>
      </c>
      <c r="H168" s="57">
        <v>0</v>
      </c>
      <c r="I168" s="56">
        <v>0</v>
      </c>
      <c r="J168" s="57">
        <v>0</v>
      </c>
      <c r="K168" s="56">
        <v>0</v>
      </c>
      <c r="L168" s="57">
        <v>0</v>
      </c>
      <c r="M168" s="56">
        <v>0</v>
      </c>
      <c r="N168" s="57">
        <v>0</v>
      </c>
      <c r="O168" s="56">
        <v>0</v>
      </c>
      <c r="P168" s="57">
        <v>0</v>
      </c>
      <c r="Q168" s="100"/>
      <c r="S168" s="1"/>
    </row>
    <row r="169" spans="1:19" s="4" customFormat="1" ht="15.95" customHeight="1" x14ac:dyDescent="0.3">
      <c r="A169" s="45" t="s">
        <v>3</v>
      </c>
      <c r="B169" s="65" t="s">
        <v>160</v>
      </c>
      <c r="C169" s="66">
        <v>0</v>
      </c>
      <c r="D169" s="102">
        <v>0</v>
      </c>
      <c r="E169" s="66">
        <v>0</v>
      </c>
      <c r="F169" s="102">
        <v>0</v>
      </c>
      <c r="G169" s="66">
        <v>0</v>
      </c>
      <c r="H169" s="102">
        <v>0</v>
      </c>
      <c r="I169" s="66">
        <v>0</v>
      </c>
      <c r="J169" s="102">
        <v>0</v>
      </c>
      <c r="K169" s="66">
        <v>0</v>
      </c>
      <c r="L169" s="102">
        <v>0</v>
      </c>
      <c r="M169" s="66">
        <v>0</v>
      </c>
      <c r="N169" s="102">
        <v>0</v>
      </c>
      <c r="O169" s="66">
        <v>0</v>
      </c>
      <c r="P169" s="102">
        <v>0</v>
      </c>
      <c r="Q169" s="100"/>
      <c r="R169"/>
    </row>
    <row r="170" spans="1:19" s="4" customFormat="1" ht="15.95" customHeight="1" x14ac:dyDescent="0.3">
      <c r="A170" s="45" t="s">
        <v>3</v>
      </c>
      <c r="B170" s="99" t="s">
        <v>161</v>
      </c>
      <c r="C170" s="103"/>
      <c r="D170" s="104"/>
      <c r="E170" s="103"/>
      <c r="F170" s="104"/>
      <c r="G170" s="103"/>
      <c r="H170" s="104"/>
      <c r="I170" s="103"/>
      <c r="J170" s="104"/>
      <c r="K170" s="103"/>
      <c r="L170" s="104"/>
      <c r="M170" s="103"/>
      <c r="N170" s="104"/>
      <c r="O170" s="103"/>
      <c r="P170" s="104"/>
      <c r="Q170" s="100"/>
      <c r="R170"/>
    </row>
    <row r="171" spans="1:19" ht="12.75" customHeight="1" x14ac:dyDescent="0.25">
      <c r="A171" s="17" t="s">
        <v>3</v>
      </c>
      <c r="B171" s="101" t="s">
        <v>162</v>
      </c>
      <c r="C171" s="56">
        <v>0</v>
      </c>
      <c r="D171" s="57">
        <v>0</v>
      </c>
      <c r="E171" s="56">
        <v>0</v>
      </c>
      <c r="F171" s="57">
        <v>0</v>
      </c>
      <c r="G171" s="56">
        <v>0</v>
      </c>
      <c r="H171" s="57">
        <v>0</v>
      </c>
      <c r="I171" s="56">
        <v>0</v>
      </c>
      <c r="J171" s="57">
        <v>0</v>
      </c>
      <c r="K171" s="56">
        <v>0</v>
      </c>
      <c r="L171" s="57">
        <v>0</v>
      </c>
      <c r="M171" s="56">
        <v>0</v>
      </c>
      <c r="N171" s="57">
        <v>0</v>
      </c>
      <c r="O171" s="56">
        <v>0</v>
      </c>
      <c r="P171" s="57">
        <v>0</v>
      </c>
      <c r="Q171" s="100"/>
      <c r="S171" s="1"/>
    </row>
    <row r="172" spans="1:19" ht="12.75" customHeight="1" x14ac:dyDescent="0.25">
      <c r="A172" s="17" t="s">
        <v>3</v>
      </c>
      <c r="B172" s="101" t="s">
        <v>163</v>
      </c>
      <c r="C172" s="56">
        <v>0</v>
      </c>
      <c r="D172" s="57">
        <v>0</v>
      </c>
      <c r="E172" s="56">
        <v>0</v>
      </c>
      <c r="F172" s="57">
        <v>0</v>
      </c>
      <c r="G172" s="56">
        <v>0</v>
      </c>
      <c r="H172" s="57">
        <v>0</v>
      </c>
      <c r="I172" s="56">
        <v>0</v>
      </c>
      <c r="J172" s="57">
        <v>0</v>
      </c>
      <c r="K172" s="56">
        <v>0</v>
      </c>
      <c r="L172" s="57">
        <v>0</v>
      </c>
      <c r="M172" s="56">
        <v>0</v>
      </c>
      <c r="N172" s="57">
        <v>0</v>
      </c>
      <c r="O172" s="56">
        <v>0</v>
      </c>
      <c r="P172" s="57">
        <v>0</v>
      </c>
      <c r="Q172" s="100"/>
      <c r="S172" s="1"/>
    </row>
    <row r="173" spans="1:19" ht="12.75" customHeight="1" x14ac:dyDescent="0.25">
      <c r="A173" s="17" t="s">
        <v>3</v>
      </c>
      <c r="B173" s="101" t="s">
        <v>164</v>
      </c>
      <c r="C173" s="56">
        <v>0</v>
      </c>
      <c r="D173" s="57">
        <v>0</v>
      </c>
      <c r="E173" s="56">
        <v>0</v>
      </c>
      <c r="F173" s="57">
        <v>0</v>
      </c>
      <c r="G173" s="56">
        <v>0</v>
      </c>
      <c r="H173" s="57">
        <v>0</v>
      </c>
      <c r="I173" s="56">
        <v>0</v>
      </c>
      <c r="J173" s="57">
        <v>0</v>
      </c>
      <c r="K173" s="56">
        <v>0</v>
      </c>
      <c r="L173" s="57">
        <v>0</v>
      </c>
      <c r="M173" s="56">
        <v>0</v>
      </c>
      <c r="N173" s="57">
        <v>0</v>
      </c>
      <c r="O173" s="56">
        <v>0</v>
      </c>
      <c r="P173" s="57">
        <v>0</v>
      </c>
      <c r="Q173" s="100"/>
      <c r="S173" s="1"/>
    </row>
    <row r="174" spans="1:19" ht="12.75" customHeight="1" x14ac:dyDescent="0.25">
      <c r="A174" s="17" t="s">
        <v>3</v>
      </c>
      <c r="B174" s="101" t="s">
        <v>109</v>
      </c>
      <c r="C174" s="56">
        <v>0</v>
      </c>
      <c r="D174" s="57">
        <v>0</v>
      </c>
      <c r="E174" s="56">
        <v>0</v>
      </c>
      <c r="F174" s="57">
        <v>0</v>
      </c>
      <c r="G174" s="56">
        <v>0</v>
      </c>
      <c r="H174" s="57">
        <v>0</v>
      </c>
      <c r="I174" s="56">
        <v>0</v>
      </c>
      <c r="J174" s="57">
        <v>0</v>
      </c>
      <c r="K174" s="56">
        <v>0</v>
      </c>
      <c r="L174" s="57">
        <v>0</v>
      </c>
      <c r="M174" s="56">
        <v>0</v>
      </c>
      <c r="N174" s="57">
        <v>0</v>
      </c>
      <c r="O174" s="56">
        <v>0</v>
      </c>
      <c r="P174" s="57">
        <v>0</v>
      </c>
      <c r="Q174" s="100"/>
      <c r="S174" s="1"/>
    </row>
    <row r="175" spans="1:19" s="4" customFormat="1" ht="15.95" customHeight="1" x14ac:dyDescent="0.3">
      <c r="A175" s="45" t="s">
        <v>3</v>
      </c>
      <c r="B175" s="65" t="s">
        <v>165</v>
      </c>
      <c r="C175" s="66">
        <v>0</v>
      </c>
      <c r="D175" s="102">
        <v>0</v>
      </c>
      <c r="E175" s="66">
        <v>0</v>
      </c>
      <c r="F175" s="102">
        <v>0</v>
      </c>
      <c r="G175" s="66">
        <v>0</v>
      </c>
      <c r="H175" s="102">
        <v>0</v>
      </c>
      <c r="I175" s="66">
        <v>0</v>
      </c>
      <c r="J175" s="102">
        <v>0</v>
      </c>
      <c r="K175" s="66">
        <v>0</v>
      </c>
      <c r="L175" s="102">
        <v>0</v>
      </c>
      <c r="M175" s="66">
        <v>0</v>
      </c>
      <c r="N175" s="102">
        <v>0</v>
      </c>
      <c r="O175" s="66">
        <v>0</v>
      </c>
      <c r="P175" s="102">
        <v>0</v>
      </c>
      <c r="Q175" s="100"/>
      <c r="R175"/>
    </row>
    <row r="176" spans="1:19" x14ac:dyDescent="0.2">
      <c r="A176" s="17" t="s">
        <v>3</v>
      </c>
      <c r="B176" s="18" t="s">
        <v>3</v>
      </c>
      <c r="C176" s="18" t="s">
        <v>3</v>
      </c>
      <c r="D176" s="18" t="s">
        <v>3</v>
      </c>
      <c r="E176" s="18" t="s">
        <v>3</v>
      </c>
      <c r="F176" s="18" t="s">
        <v>3</v>
      </c>
      <c r="G176" s="18" t="s">
        <v>3</v>
      </c>
      <c r="H176" s="18" t="s">
        <v>3</v>
      </c>
      <c r="I176" s="18" t="s">
        <v>3</v>
      </c>
      <c r="J176" s="18" t="s">
        <v>3</v>
      </c>
      <c r="K176" s="18" t="s">
        <v>3</v>
      </c>
      <c r="L176" s="18" t="s">
        <v>3</v>
      </c>
      <c r="M176" s="18"/>
      <c r="N176" s="18"/>
      <c r="O176" s="18"/>
      <c r="P176" s="17"/>
      <c r="Q176" s="17"/>
    </row>
    <row r="177" spans="1:19" ht="18" x14ac:dyDescent="0.25">
      <c r="A177" s="17" t="s">
        <v>3</v>
      </c>
      <c r="B177" s="24" t="s">
        <v>166</v>
      </c>
      <c r="C177" s="18" t="s">
        <v>3</v>
      </c>
      <c r="D177" s="18" t="s">
        <v>3</v>
      </c>
      <c r="E177" s="18" t="s">
        <v>3</v>
      </c>
      <c r="F177" s="18" t="s">
        <v>3</v>
      </c>
      <c r="G177" s="18" t="s">
        <v>3</v>
      </c>
      <c r="H177" s="18" t="s">
        <v>3</v>
      </c>
      <c r="I177" s="18" t="s">
        <v>3</v>
      </c>
      <c r="J177" s="18" t="s">
        <v>3</v>
      </c>
      <c r="K177" s="18" t="s">
        <v>3</v>
      </c>
      <c r="L177" s="18" t="s">
        <v>3</v>
      </c>
      <c r="M177" s="18"/>
      <c r="N177" s="18"/>
      <c r="O177" s="18"/>
      <c r="P177" s="17"/>
      <c r="Q177" s="17"/>
    </row>
    <row r="178" spans="1:19" ht="15" customHeight="1" x14ac:dyDescent="0.2">
      <c r="A178" s="17" t="s">
        <v>3</v>
      </c>
      <c r="B178" s="25" t="s">
        <v>3</v>
      </c>
      <c r="C178" s="97" t="s">
        <v>142</v>
      </c>
      <c r="D178" s="98" t="s">
        <v>3</v>
      </c>
      <c r="E178" s="97" t="s">
        <v>143</v>
      </c>
      <c r="F178" s="98" t="s">
        <v>3</v>
      </c>
      <c r="G178" s="97" t="s">
        <v>144</v>
      </c>
      <c r="H178" s="98" t="s">
        <v>3</v>
      </c>
      <c r="I178" s="97" t="s">
        <v>145</v>
      </c>
      <c r="J178" s="98" t="s">
        <v>3</v>
      </c>
      <c r="K178" s="97" t="s">
        <v>146</v>
      </c>
      <c r="L178" s="98" t="s">
        <v>3</v>
      </c>
      <c r="M178" s="100"/>
      <c r="N178" s="100"/>
      <c r="O178" s="100"/>
      <c r="P178" s="17"/>
      <c r="Q178" s="17"/>
    </row>
    <row r="179" spans="1:19" x14ac:dyDescent="0.2">
      <c r="A179" s="17" t="s">
        <v>3</v>
      </c>
      <c r="B179" s="35" t="s">
        <v>14</v>
      </c>
      <c r="C179" s="36" t="s">
        <v>149</v>
      </c>
      <c r="D179" s="36" t="s">
        <v>150</v>
      </c>
      <c r="E179" s="36" t="s">
        <v>149</v>
      </c>
      <c r="F179" s="36" t="s">
        <v>150</v>
      </c>
      <c r="G179" s="36" t="s">
        <v>149</v>
      </c>
      <c r="H179" s="36" t="s">
        <v>150</v>
      </c>
      <c r="I179" s="36" t="s">
        <v>149</v>
      </c>
      <c r="J179" s="36" t="s">
        <v>150</v>
      </c>
      <c r="K179" s="36" t="s">
        <v>149</v>
      </c>
      <c r="L179" s="36" t="s">
        <v>150</v>
      </c>
      <c r="M179" s="100"/>
      <c r="N179" s="100"/>
      <c r="O179" s="100"/>
      <c r="P179" s="17"/>
      <c r="Q179" s="17"/>
    </row>
    <row r="180" spans="1:19" ht="5.0999999999999996" customHeight="1" x14ac:dyDescent="0.2">
      <c r="A180" s="17" t="s">
        <v>3</v>
      </c>
      <c r="B180" s="40" t="s">
        <v>3</v>
      </c>
      <c r="C180" s="41"/>
      <c r="D180" s="42"/>
      <c r="E180" s="41"/>
      <c r="F180" s="42"/>
      <c r="G180" s="41"/>
      <c r="H180" s="42"/>
      <c r="I180" s="41"/>
      <c r="J180" s="42"/>
      <c r="K180" s="41"/>
      <c r="L180" s="42"/>
      <c r="M180" s="100"/>
      <c r="N180" s="100"/>
      <c r="O180" s="100"/>
      <c r="P180" s="17"/>
      <c r="Q180" s="17"/>
    </row>
    <row r="181" spans="1:19" s="4" customFormat="1" ht="15.95" customHeight="1" x14ac:dyDescent="0.3">
      <c r="A181" s="45" t="s">
        <v>3</v>
      </c>
      <c r="B181" s="99" t="s">
        <v>167</v>
      </c>
      <c r="C181" s="47"/>
      <c r="D181" s="48"/>
      <c r="E181" s="47"/>
      <c r="F181" s="48"/>
      <c r="G181" s="47"/>
      <c r="H181" s="48"/>
      <c r="I181" s="47"/>
      <c r="J181" s="48"/>
      <c r="K181" s="47"/>
      <c r="L181" s="48"/>
      <c r="M181" s="100"/>
      <c r="N181" s="100"/>
      <c r="O181" s="100"/>
      <c r="P181" s="45"/>
      <c r="Q181" s="45"/>
      <c r="R181"/>
      <c r="S181"/>
    </row>
    <row r="182" spans="1:19" ht="12.75" customHeight="1" x14ac:dyDescent="0.25">
      <c r="A182" s="17" t="s">
        <v>3</v>
      </c>
      <c r="B182" s="101" t="s">
        <v>168</v>
      </c>
      <c r="C182" s="56">
        <v>0</v>
      </c>
      <c r="D182" s="57">
        <v>0</v>
      </c>
      <c r="E182" s="56">
        <v>0</v>
      </c>
      <c r="F182" s="57">
        <v>0</v>
      </c>
      <c r="G182" s="56">
        <v>0</v>
      </c>
      <c r="H182" s="57">
        <v>0</v>
      </c>
      <c r="I182" s="56">
        <v>0</v>
      </c>
      <c r="J182" s="57">
        <v>0</v>
      </c>
      <c r="K182" s="56">
        <v>0</v>
      </c>
      <c r="L182" s="57">
        <v>0</v>
      </c>
      <c r="M182" s="100"/>
      <c r="N182" s="100"/>
      <c r="O182" s="100"/>
      <c r="P182" s="17"/>
      <c r="Q182" s="17"/>
    </row>
    <row r="183" spans="1:19" ht="12.75" customHeight="1" x14ac:dyDescent="0.25">
      <c r="A183" s="17" t="s">
        <v>3</v>
      </c>
      <c r="B183" s="101" t="s">
        <v>169</v>
      </c>
      <c r="C183" s="56">
        <v>0</v>
      </c>
      <c r="D183" s="57">
        <v>0</v>
      </c>
      <c r="E183" s="56">
        <v>0</v>
      </c>
      <c r="F183" s="57">
        <v>0</v>
      </c>
      <c r="G183" s="56">
        <v>0</v>
      </c>
      <c r="H183" s="57">
        <v>0</v>
      </c>
      <c r="I183" s="56">
        <v>0</v>
      </c>
      <c r="J183" s="57">
        <v>0</v>
      </c>
      <c r="K183" s="56">
        <v>0</v>
      </c>
      <c r="L183" s="57">
        <v>0</v>
      </c>
      <c r="M183" s="100"/>
      <c r="N183" s="100"/>
      <c r="O183" s="100"/>
      <c r="P183" s="17"/>
      <c r="Q183" s="17"/>
    </row>
    <row r="184" spans="1:19" ht="12.75" customHeight="1" x14ac:dyDescent="0.25">
      <c r="A184" s="17" t="s">
        <v>3</v>
      </c>
      <c r="B184" s="101" t="s">
        <v>170</v>
      </c>
      <c r="C184" s="56">
        <v>0</v>
      </c>
      <c r="D184" s="57">
        <v>0</v>
      </c>
      <c r="E184" s="56">
        <v>0</v>
      </c>
      <c r="F184" s="57">
        <v>0</v>
      </c>
      <c r="G184" s="56">
        <v>0</v>
      </c>
      <c r="H184" s="57">
        <v>0</v>
      </c>
      <c r="I184" s="56">
        <v>0</v>
      </c>
      <c r="J184" s="57">
        <v>0</v>
      </c>
      <c r="K184" s="56">
        <v>0</v>
      </c>
      <c r="L184" s="57">
        <v>0</v>
      </c>
      <c r="M184" s="100"/>
      <c r="N184" s="100"/>
      <c r="O184" s="100"/>
      <c r="P184" s="17"/>
      <c r="Q184" s="17"/>
    </row>
    <row r="185" spans="1:19" ht="12.75" customHeight="1" x14ac:dyDescent="0.25">
      <c r="A185" s="17" t="s">
        <v>3</v>
      </c>
      <c r="B185" s="101" t="s">
        <v>171</v>
      </c>
      <c r="C185" s="56">
        <v>0</v>
      </c>
      <c r="D185" s="57">
        <v>0</v>
      </c>
      <c r="E185" s="56">
        <v>0</v>
      </c>
      <c r="F185" s="57">
        <v>0</v>
      </c>
      <c r="G185" s="56">
        <v>0</v>
      </c>
      <c r="H185" s="57">
        <v>0</v>
      </c>
      <c r="I185" s="56">
        <v>0</v>
      </c>
      <c r="J185" s="57">
        <v>0</v>
      </c>
      <c r="K185" s="56">
        <v>0</v>
      </c>
      <c r="L185" s="57">
        <v>0</v>
      </c>
      <c r="M185" s="100"/>
      <c r="N185" s="100"/>
      <c r="O185" s="100"/>
      <c r="P185" s="17"/>
      <c r="Q185" s="17"/>
    </row>
    <row r="186" spans="1:19" ht="12.75" customHeight="1" x14ac:dyDescent="0.25">
      <c r="A186" s="17" t="s">
        <v>3</v>
      </c>
      <c r="B186" s="101" t="s">
        <v>172</v>
      </c>
      <c r="C186" s="56">
        <v>0</v>
      </c>
      <c r="D186" s="57">
        <v>0</v>
      </c>
      <c r="E186" s="56">
        <v>0</v>
      </c>
      <c r="F186" s="57">
        <v>0</v>
      </c>
      <c r="G186" s="56">
        <v>0</v>
      </c>
      <c r="H186" s="57">
        <v>0</v>
      </c>
      <c r="I186" s="56">
        <v>0</v>
      </c>
      <c r="J186" s="57">
        <v>0</v>
      </c>
      <c r="K186" s="56">
        <v>0</v>
      </c>
      <c r="L186" s="57">
        <v>0</v>
      </c>
      <c r="M186" s="100"/>
      <c r="N186" s="100"/>
      <c r="O186" s="100"/>
      <c r="P186" s="17"/>
      <c r="Q186" s="17"/>
    </row>
    <row r="187" spans="1:19" ht="12.75" customHeight="1" x14ac:dyDescent="0.25">
      <c r="A187" s="17" t="s">
        <v>3</v>
      </c>
      <c r="B187" s="101" t="s">
        <v>173</v>
      </c>
      <c r="C187" s="56">
        <v>0</v>
      </c>
      <c r="D187" s="57">
        <v>0</v>
      </c>
      <c r="E187" s="56">
        <v>0</v>
      </c>
      <c r="F187" s="57">
        <v>0</v>
      </c>
      <c r="G187" s="56">
        <v>0</v>
      </c>
      <c r="H187" s="57">
        <v>0</v>
      </c>
      <c r="I187" s="56">
        <v>0</v>
      </c>
      <c r="J187" s="57">
        <v>0</v>
      </c>
      <c r="K187" s="56">
        <v>0</v>
      </c>
      <c r="L187" s="57">
        <v>0</v>
      </c>
      <c r="M187" s="100"/>
      <c r="N187" s="100"/>
      <c r="O187" s="100"/>
      <c r="P187" s="17"/>
      <c r="Q187" s="17"/>
    </row>
    <row r="188" spans="1:19" ht="12.75" customHeight="1" x14ac:dyDescent="0.25">
      <c r="A188" s="17" t="s">
        <v>3</v>
      </c>
      <c r="B188" s="101" t="s">
        <v>174</v>
      </c>
      <c r="C188" s="56">
        <v>0</v>
      </c>
      <c r="D188" s="57">
        <v>0</v>
      </c>
      <c r="E188" s="56">
        <v>0</v>
      </c>
      <c r="F188" s="57">
        <v>0</v>
      </c>
      <c r="G188" s="56">
        <v>0</v>
      </c>
      <c r="H188" s="57">
        <v>0</v>
      </c>
      <c r="I188" s="56">
        <v>0</v>
      </c>
      <c r="J188" s="57">
        <v>0</v>
      </c>
      <c r="K188" s="56">
        <v>0</v>
      </c>
      <c r="L188" s="57">
        <v>0</v>
      </c>
      <c r="M188" s="100"/>
      <c r="N188" s="100"/>
      <c r="O188" s="100"/>
      <c r="P188" s="17"/>
      <c r="Q188" s="17"/>
    </row>
    <row r="189" spans="1:19" ht="12.75" customHeight="1" x14ac:dyDescent="0.25">
      <c r="A189" s="17" t="s">
        <v>3</v>
      </c>
      <c r="B189" s="101" t="s">
        <v>175</v>
      </c>
      <c r="C189" s="56">
        <v>0</v>
      </c>
      <c r="D189" s="57">
        <v>0</v>
      </c>
      <c r="E189" s="56">
        <v>0</v>
      </c>
      <c r="F189" s="57">
        <v>0</v>
      </c>
      <c r="G189" s="56">
        <v>0</v>
      </c>
      <c r="H189" s="57">
        <v>0</v>
      </c>
      <c r="I189" s="56">
        <v>0</v>
      </c>
      <c r="J189" s="57">
        <v>0</v>
      </c>
      <c r="K189" s="56">
        <v>0</v>
      </c>
      <c r="L189" s="57">
        <v>0</v>
      </c>
      <c r="M189" s="100"/>
      <c r="N189" s="100"/>
      <c r="O189" s="100"/>
      <c r="P189" s="17"/>
      <c r="Q189" s="17"/>
    </row>
    <row r="190" spans="1:19" ht="12.75" customHeight="1" x14ac:dyDescent="0.25">
      <c r="A190" s="17" t="s">
        <v>3</v>
      </c>
      <c r="B190" s="101" t="s">
        <v>109</v>
      </c>
      <c r="C190" s="56">
        <v>0</v>
      </c>
      <c r="D190" s="57">
        <v>0</v>
      </c>
      <c r="E190" s="56">
        <v>0</v>
      </c>
      <c r="F190" s="57">
        <v>0</v>
      </c>
      <c r="G190" s="56">
        <v>0</v>
      </c>
      <c r="H190" s="57">
        <v>0</v>
      </c>
      <c r="I190" s="56">
        <v>0</v>
      </c>
      <c r="J190" s="57">
        <v>0</v>
      </c>
      <c r="K190" s="56">
        <v>0</v>
      </c>
      <c r="L190" s="57">
        <v>0</v>
      </c>
      <c r="M190" s="100"/>
      <c r="N190" s="100"/>
      <c r="O190" s="100"/>
      <c r="P190" s="17"/>
      <c r="Q190" s="17"/>
    </row>
    <row r="191" spans="1:19" ht="12.75" customHeight="1" x14ac:dyDescent="0.25">
      <c r="A191" s="17" t="s">
        <v>3</v>
      </c>
      <c r="B191" s="105" t="s">
        <v>176</v>
      </c>
      <c r="C191" s="56">
        <v>0</v>
      </c>
      <c r="D191" s="57">
        <v>0</v>
      </c>
      <c r="E191" s="56">
        <v>0</v>
      </c>
      <c r="F191" s="57">
        <v>0</v>
      </c>
      <c r="G191" s="56">
        <v>0</v>
      </c>
      <c r="H191" s="57">
        <v>0</v>
      </c>
      <c r="I191" s="56">
        <v>0</v>
      </c>
      <c r="J191" s="57">
        <v>0</v>
      </c>
      <c r="K191" s="56">
        <v>0</v>
      </c>
      <c r="L191" s="57">
        <v>0</v>
      </c>
      <c r="M191" s="100"/>
      <c r="N191" s="100"/>
      <c r="O191" s="100"/>
      <c r="P191" s="17"/>
      <c r="Q191" s="17"/>
    </row>
    <row r="192" spans="1:19" s="4" customFormat="1" ht="15.95" customHeight="1" x14ac:dyDescent="0.3">
      <c r="A192" s="45" t="s">
        <v>3</v>
      </c>
      <c r="B192" s="65" t="s">
        <v>146</v>
      </c>
      <c r="C192" s="66">
        <v>0</v>
      </c>
      <c r="D192" s="102">
        <v>0</v>
      </c>
      <c r="E192" s="66">
        <v>0</v>
      </c>
      <c r="F192" s="102">
        <v>0</v>
      </c>
      <c r="G192" s="66">
        <v>0</v>
      </c>
      <c r="H192" s="102">
        <v>0</v>
      </c>
      <c r="I192" s="66">
        <v>0</v>
      </c>
      <c r="J192" s="102">
        <v>0</v>
      </c>
      <c r="K192" s="66">
        <v>0</v>
      </c>
      <c r="L192" s="102">
        <v>0</v>
      </c>
      <c r="M192" s="100"/>
      <c r="N192" s="100"/>
      <c r="O192" s="100"/>
      <c r="P192" s="45"/>
      <c r="Q192" s="45"/>
      <c r="R192"/>
      <c r="S192"/>
    </row>
    <row r="193" spans="1:21" x14ac:dyDescent="0.2">
      <c r="A193" s="17" t="s">
        <v>3</v>
      </c>
      <c r="B193" s="18" t="s">
        <v>3</v>
      </c>
      <c r="C193" s="18" t="s">
        <v>3</v>
      </c>
      <c r="D193" s="18" t="s">
        <v>3</v>
      </c>
      <c r="E193" s="18" t="s">
        <v>3</v>
      </c>
      <c r="F193" s="18" t="s">
        <v>3</v>
      </c>
      <c r="G193" s="18" t="s">
        <v>3</v>
      </c>
      <c r="H193" s="18" t="s">
        <v>3</v>
      </c>
      <c r="I193" s="18" t="s">
        <v>3</v>
      </c>
      <c r="J193" s="18" t="s">
        <v>3</v>
      </c>
      <c r="K193" s="18"/>
      <c r="L193" s="18" t="s">
        <v>3</v>
      </c>
      <c r="M193" s="18"/>
      <c r="N193" s="18"/>
      <c r="O193" s="18"/>
      <c r="P193" s="17"/>
      <c r="Q193" s="17"/>
    </row>
    <row r="194" spans="1:21" s="4" customFormat="1" ht="15.75" x14ac:dyDescent="0.25">
      <c r="A194" s="45" t="s">
        <v>3</v>
      </c>
      <c r="B194" s="106" t="s">
        <v>177</v>
      </c>
      <c r="C194" s="100" t="s">
        <v>3</v>
      </c>
      <c r="D194" s="100" t="s">
        <v>3</v>
      </c>
      <c r="E194" s="100" t="s">
        <v>3</v>
      </c>
      <c r="F194" s="100" t="s">
        <v>3</v>
      </c>
      <c r="G194" s="100" t="s">
        <v>3</v>
      </c>
      <c r="H194" s="100" t="s">
        <v>3</v>
      </c>
      <c r="I194" s="100" t="s">
        <v>3</v>
      </c>
      <c r="J194" s="100" t="s">
        <v>3</v>
      </c>
      <c r="K194" s="100"/>
      <c r="L194" s="100" t="s">
        <v>3</v>
      </c>
      <c r="M194" s="100"/>
      <c r="N194" s="100"/>
      <c r="O194" s="100"/>
      <c r="P194" s="45"/>
      <c r="Q194" s="45"/>
      <c r="R194"/>
      <c r="S194"/>
    </row>
    <row r="195" spans="1:21" ht="13.5" x14ac:dyDescent="0.25">
      <c r="A195" s="17" t="s">
        <v>3</v>
      </c>
      <c r="B195" s="107" t="s">
        <v>178</v>
      </c>
      <c r="C195" s="108" t="s">
        <v>214</v>
      </c>
      <c r="D195" s="108" t="s">
        <v>3</v>
      </c>
      <c r="E195" s="108" t="s">
        <v>3</v>
      </c>
      <c r="F195" s="108" t="s">
        <v>215</v>
      </c>
      <c r="G195" s="108" t="s">
        <v>3</v>
      </c>
      <c r="H195" s="108" t="s">
        <v>3</v>
      </c>
      <c r="I195" s="100" t="s">
        <v>3</v>
      </c>
      <c r="J195" s="100" t="s">
        <v>3</v>
      </c>
      <c r="K195" s="100"/>
      <c r="L195" s="100" t="s">
        <v>3</v>
      </c>
      <c r="M195" s="100"/>
      <c r="N195" s="100"/>
      <c r="O195" s="100"/>
      <c r="P195" s="17"/>
      <c r="Q195" s="17"/>
    </row>
    <row r="196" spans="1:21" ht="13.5" x14ac:dyDescent="0.25">
      <c r="A196" s="17" t="s">
        <v>3</v>
      </c>
      <c r="B196" s="109" t="s">
        <v>181</v>
      </c>
      <c r="C196" s="110" t="s">
        <v>216</v>
      </c>
      <c r="D196" s="110" t="s">
        <v>3</v>
      </c>
      <c r="E196" s="110" t="s">
        <v>3</v>
      </c>
      <c r="F196" s="110" t="s">
        <v>217</v>
      </c>
      <c r="G196" s="110" t="s">
        <v>3</v>
      </c>
      <c r="H196" s="110" t="s">
        <v>3</v>
      </c>
      <c r="I196" s="100" t="s">
        <v>3</v>
      </c>
      <c r="J196" s="100" t="s">
        <v>3</v>
      </c>
      <c r="K196" s="100"/>
      <c r="L196" s="100" t="s">
        <v>3</v>
      </c>
      <c r="M196" s="100"/>
      <c r="N196" s="100"/>
      <c r="O196" s="100"/>
      <c r="P196" s="17"/>
      <c r="Q196" s="17"/>
    </row>
    <row r="197" spans="1:21" x14ac:dyDescent="0.2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2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2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2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2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2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2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2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15" t="s">
        <v>3</v>
      </c>
      <c r="I204" s="16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2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2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2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2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2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KtHEG9+DSr685dAQCKiQsifQ2iBMZ0+/3WSqQsnHFiNwc3hhhoZO8L+A+FizxxX1E7hjk57hmn6eDhXinI0+oQ==" saltValue="O8gtD948CwQj5uHutI24Jw==" spinCount="100000" sheet="1" objects="1" scenarios="1"/>
  <mergeCells count="49">
    <mergeCell ref="C195:E195"/>
    <mergeCell ref="F195:H195"/>
    <mergeCell ref="C196:E196"/>
    <mergeCell ref="F196:H196"/>
    <mergeCell ref="H204:I204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B2:O2"/>
    <mergeCell ref="B3:O3"/>
  </mergeCells>
  <conditionalFormatting sqref="F12 F32:F42 F44:F57 F60:F61 F63 F65:F66 F68:F69 F78:F85 F88:F108 F115:F127 F143:F149 F151:F153 F14:F30 F130:F140">
    <cfRule type="cellIs" dxfId="34" priority="5" operator="greaterThan">
      <formula>100</formula>
    </cfRule>
  </conditionalFormatting>
  <conditionalFormatting sqref="H12 H32:H42 H44:H57 H60:H61 H63 H65:H66 H68:H69 H78:H85 H88:H108 H115:H127 H143:H149 H151:H153 H14:H30 H130:H140">
    <cfRule type="cellIs" dxfId="33" priority="4" operator="greaterThan">
      <formula>100</formula>
    </cfRule>
  </conditionalFormatting>
  <conditionalFormatting sqref="J12 J32:J42 J44:J57 J60:J61 J63 J65:J66 J68:J69 J78:J85 J88:J108 J115:J127 J143:J149 J151:J153 J14:J30 J130:J140">
    <cfRule type="cellIs" dxfId="32" priority="3" operator="greaterThan">
      <formula>100</formula>
    </cfRule>
  </conditionalFormatting>
  <conditionalFormatting sqref="L12 L32:L42 L44:L57 L60:L61 L63 L65:L66 L68:L69 L78:L85 L88:L108 L115:L127 L143:L149 L151:L153 L14:L30 L130:L140">
    <cfRule type="cellIs" dxfId="31" priority="2" operator="greaterThan">
      <formula>100</formula>
    </cfRule>
  </conditionalFormatting>
  <conditionalFormatting sqref="N12 N32:N42 N44:N57 N60:N61 N63 N65:N66 N68:N69 N78:N85 N88:N108 N115:N127 N143:N149 N151:N153 N14:N30 N130:N140">
    <cfRule type="cellIs" dxfId="3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9"/>
  <sheetViews>
    <sheetView showGridLines="0" workbookViewId="0"/>
  </sheetViews>
  <sheetFormatPr defaultColWidth="9.140625" defaultRowHeight="12.75" x14ac:dyDescent="0.2"/>
  <cols>
    <col min="1" max="1" width="1.7109375" style="1" customWidth="1"/>
    <col min="2" max="2" width="48.7109375" style="2" customWidth="1"/>
    <col min="3" max="15" width="12.28515625" style="2" customWidth="1"/>
    <col min="16" max="17" width="12.28515625" style="1" customWidth="1"/>
    <col min="18" max="18" width="2.7109375" customWidth="1"/>
    <col min="19" max="19" width="12.42578125" customWidth="1"/>
    <col min="20" max="16384" width="9.140625" style="1"/>
  </cols>
  <sheetData>
    <row r="1" spans="1:21" x14ac:dyDescent="0.2">
      <c r="A1" s="17" t="s">
        <v>0</v>
      </c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7"/>
      <c r="Q1" s="17"/>
    </row>
    <row r="2" spans="1:21" s="3" customFormat="1" ht="18" x14ac:dyDescent="0.25">
      <c r="A2" s="19" t="s">
        <v>0</v>
      </c>
      <c r="B2" s="20" t="s">
        <v>218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  <c r="Q2" s="21"/>
      <c r="R2"/>
      <c r="S2"/>
    </row>
    <row r="3" spans="1:21" s="3" customFormat="1" ht="18" x14ac:dyDescent="0.25">
      <c r="A3" s="19" t="s">
        <v>0</v>
      </c>
      <c r="B3" s="20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1"/>
      <c r="Q3" s="21"/>
      <c r="R3"/>
      <c r="S3"/>
    </row>
    <row r="4" spans="1:21" ht="15.75" customHeight="1" x14ac:dyDescent="0.25">
      <c r="A4" s="17" t="s">
        <v>0</v>
      </c>
      <c r="B4" s="17" t="s">
        <v>0</v>
      </c>
      <c r="C4" s="22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21" ht="12.75" customHeight="1" x14ac:dyDescent="0.2">
      <c r="A5" s="17" t="s">
        <v>0</v>
      </c>
      <c r="B5" s="23" t="s">
        <v>0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18"/>
      <c r="N5" s="23"/>
      <c r="O5" s="23"/>
      <c r="P5" s="17"/>
      <c r="Q5" s="17"/>
    </row>
    <row r="6" spans="1:21" ht="15" customHeight="1" x14ac:dyDescent="0.25">
      <c r="A6" s="17" t="s">
        <v>3</v>
      </c>
      <c r="B6" s="24" t="s">
        <v>4</v>
      </c>
      <c r="C6" s="23" t="s">
        <v>3</v>
      </c>
      <c r="D6" s="23" t="s">
        <v>3</v>
      </c>
      <c r="E6" s="23" t="s">
        <v>3</v>
      </c>
      <c r="F6" s="23" t="s">
        <v>3</v>
      </c>
      <c r="G6" s="23" t="s">
        <v>3</v>
      </c>
      <c r="H6" s="23" t="s">
        <v>3</v>
      </c>
      <c r="I6" s="23" t="s">
        <v>3</v>
      </c>
      <c r="J6" s="23" t="s">
        <v>3</v>
      </c>
      <c r="K6" s="23" t="s">
        <v>3</v>
      </c>
      <c r="L6" s="23" t="s">
        <v>3</v>
      </c>
      <c r="M6" s="18" t="s">
        <v>3</v>
      </c>
      <c r="N6" s="23" t="s">
        <v>3</v>
      </c>
      <c r="O6" s="23" t="s">
        <v>3</v>
      </c>
      <c r="P6" s="17" t="s">
        <v>3</v>
      </c>
      <c r="Q6" s="17" t="s">
        <v>3</v>
      </c>
    </row>
    <row r="7" spans="1:21" ht="15" customHeight="1" x14ac:dyDescent="0.2">
      <c r="A7" s="17" t="s">
        <v>3</v>
      </c>
      <c r="B7" s="25" t="s">
        <v>3</v>
      </c>
      <c r="C7" s="26" t="s">
        <v>5</v>
      </c>
      <c r="D7" s="27" t="s">
        <v>3</v>
      </c>
      <c r="E7" s="27" t="s">
        <v>3</v>
      </c>
      <c r="F7" s="27" t="s">
        <v>3</v>
      </c>
      <c r="G7" s="27" t="s">
        <v>3</v>
      </c>
      <c r="H7" s="28" t="s">
        <v>3</v>
      </c>
      <c r="I7" s="28" t="s">
        <v>3</v>
      </c>
      <c r="J7" s="28" t="s">
        <v>3</v>
      </c>
      <c r="K7" s="28" t="s">
        <v>3</v>
      </c>
      <c r="L7" s="28" t="s">
        <v>3</v>
      </c>
      <c r="M7" s="28" t="s">
        <v>3</v>
      </c>
      <c r="N7" s="29" t="s">
        <v>3</v>
      </c>
      <c r="O7" s="30" t="s">
        <v>6</v>
      </c>
      <c r="P7" s="31" t="s">
        <v>3</v>
      </c>
      <c r="Q7" s="32" t="s">
        <v>7</v>
      </c>
    </row>
    <row r="8" spans="1:21" ht="15" customHeight="1" x14ac:dyDescent="0.2">
      <c r="A8" s="17" t="s">
        <v>3</v>
      </c>
      <c r="B8" s="33" t="s">
        <v>3</v>
      </c>
      <c r="C8" s="30" t="s">
        <v>8</v>
      </c>
      <c r="D8" s="31" t="s">
        <v>3</v>
      </c>
      <c r="E8" s="30" t="s">
        <v>9</v>
      </c>
      <c r="F8" s="31" t="s">
        <v>3</v>
      </c>
      <c r="G8" s="30" t="s">
        <v>10</v>
      </c>
      <c r="H8" s="31" t="s">
        <v>3</v>
      </c>
      <c r="I8" s="30" t="s">
        <v>11</v>
      </c>
      <c r="J8" s="31" t="s">
        <v>3</v>
      </c>
      <c r="K8" s="30" t="s">
        <v>12</v>
      </c>
      <c r="L8" s="31" t="s">
        <v>3</v>
      </c>
      <c r="M8" s="30" t="s">
        <v>13</v>
      </c>
      <c r="N8" s="31" t="s">
        <v>3</v>
      </c>
      <c r="O8" s="30" t="s">
        <v>12</v>
      </c>
      <c r="P8" s="31" t="s">
        <v>3</v>
      </c>
      <c r="Q8" s="34" t="s">
        <v>3</v>
      </c>
      <c r="R8" s="1"/>
      <c r="S8" s="1"/>
      <c r="T8"/>
      <c r="U8"/>
    </row>
    <row r="9" spans="1:21" ht="54.95" customHeight="1" x14ac:dyDescent="0.2">
      <c r="A9" s="17" t="s">
        <v>3</v>
      </c>
      <c r="B9" s="35" t="s">
        <v>14</v>
      </c>
      <c r="C9" s="36" t="s">
        <v>15</v>
      </c>
      <c r="D9" s="36" t="s">
        <v>16</v>
      </c>
      <c r="E9" s="37" t="s">
        <v>17</v>
      </c>
      <c r="F9" s="38" t="s">
        <v>18</v>
      </c>
      <c r="G9" s="37" t="s">
        <v>17</v>
      </c>
      <c r="H9" s="38" t="s">
        <v>19</v>
      </c>
      <c r="I9" s="37" t="s">
        <v>17</v>
      </c>
      <c r="J9" s="38" t="s">
        <v>20</v>
      </c>
      <c r="K9" s="37" t="s">
        <v>17</v>
      </c>
      <c r="L9" s="38" t="s">
        <v>21</v>
      </c>
      <c r="M9" s="37" t="s">
        <v>17</v>
      </c>
      <c r="N9" s="38" t="s">
        <v>22</v>
      </c>
      <c r="O9" s="37" t="s">
        <v>17</v>
      </c>
      <c r="P9" s="38" t="s">
        <v>22</v>
      </c>
      <c r="Q9" s="39" t="s">
        <v>3</v>
      </c>
      <c r="R9" s="1"/>
      <c r="S9" s="1"/>
      <c r="T9"/>
      <c r="U9"/>
    </row>
    <row r="10" spans="1:21" ht="5.0999999999999996" customHeight="1" x14ac:dyDescent="0.2">
      <c r="A10" s="17" t="s">
        <v>3</v>
      </c>
      <c r="B10" s="40" t="s">
        <v>3</v>
      </c>
      <c r="C10" s="41"/>
      <c r="D10" s="41"/>
      <c r="E10" s="41"/>
      <c r="F10" s="42"/>
      <c r="G10" s="41"/>
      <c r="H10" s="42"/>
      <c r="I10" s="41"/>
      <c r="J10" s="42"/>
      <c r="K10" s="41"/>
      <c r="L10" s="42"/>
      <c r="M10" s="41"/>
      <c r="N10" s="42"/>
      <c r="O10" s="43"/>
      <c r="P10" s="44"/>
      <c r="Q10" s="44"/>
      <c r="R10" s="1"/>
      <c r="S10" s="1"/>
      <c r="T10"/>
      <c r="U10"/>
    </row>
    <row r="11" spans="1:21" s="4" customFormat="1" ht="15.95" customHeight="1" x14ac:dyDescent="0.25">
      <c r="A11" s="45" t="s">
        <v>3</v>
      </c>
      <c r="B11" s="46" t="s">
        <v>23</v>
      </c>
      <c r="C11" s="47"/>
      <c r="D11" s="47"/>
      <c r="E11" s="47"/>
      <c r="F11" s="48"/>
      <c r="G11" s="47"/>
      <c r="H11" s="48"/>
      <c r="I11" s="47"/>
      <c r="J11" s="48"/>
      <c r="K11" s="47"/>
      <c r="L11" s="48"/>
      <c r="M11" s="47"/>
      <c r="N11" s="48"/>
      <c r="O11" s="47"/>
      <c r="P11" s="48"/>
      <c r="Q11" s="48"/>
      <c r="T11"/>
      <c r="U11"/>
    </row>
    <row r="12" spans="1:21" s="5" customFormat="1" ht="15.95" customHeight="1" x14ac:dyDescent="0.3">
      <c r="A12" s="49" t="s">
        <v>3</v>
      </c>
      <c r="B12" s="50" t="s">
        <v>24</v>
      </c>
      <c r="C12" s="51">
        <v>1358651597</v>
      </c>
      <c r="D12" s="51">
        <v>1366320347</v>
      </c>
      <c r="E12" s="51">
        <v>260596983</v>
      </c>
      <c r="F12" s="52">
        <v>19.2</v>
      </c>
      <c r="G12" s="51">
        <v>107416363</v>
      </c>
      <c r="H12" s="52">
        <v>7.9</v>
      </c>
      <c r="I12" s="51">
        <v>362251226</v>
      </c>
      <c r="J12" s="52">
        <v>26.5</v>
      </c>
      <c r="K12" s="51">
        <v>125504550</v>
      </c>
      <c r="L12" s="52">
        <v>9.1999999999999993</v>
      </c>
      <c r="M12" s="51">
        <v>855769122</v>
      </c>
      <c r="N12" s="52">
        <v>62.6</v>
      </c>
      <c r="O12" s="51">
        <v>159951356</v>
      </c>
      <c r="P12" s="52">
        <v>85.3</v>
      </c>
      <c r="Q12" s="52">
        <v>-21.5</v>
      </c>
      <c r="T12"/>
      <c r="U12"/>
    </row>
    <row r="13" spans="1:21" s="4" customFormat="1" ht="15.95" customHeight="1" x14ac:dyDescent="0.3">
      <c r="A13" s="45" t="s">
        <v>3</v>
      </c>
      <c r="B13" s="53" t="s">
        <v>25</v>
      </c>
      <c r="C13" s="47"/>
      <c r="D13" s="47"/>
      <c r="E13" s="47"/>
      <c r="F13" s="48"/>
      <c r="G13" s="47"/>
      <c r="H13" s="48"/>
      <c r="I13" s="47"/>
      <c r="J13" s="48"/>
      <c r="K13" s="47"/>
      <c r="L13" s="48"/>
      <c r="M13" s="47"/>
      <c r="N13" s="48"/>
      <c r="O13" s="47"/>
      <c r="P13" s="48"/>
      <c r="Q13" s="48"/>
      <c r="T13"/>
      <c r="U13"/>
    </row>
    <row r="14" spans="1:21" s="6" customFormat="1" ht="12.75" customHeight="1" x14ac:dyDescent="0.25">
      <c r="A14" s="54" t="s">
        <v>3</v>
      </c>
      <c r="B14" s="55" t="s">
        <v>26</v>
      </c>
      <c r="C14" s="56">
        <v>0</v>
      </c>
      <c r="D14" s="56">
        <v>0</v>
      </c>
      <c r="E14" s="56">
        <v>0</v>
      </c>
      <c r="F14" s="57">
        <v>0</v>
      </c>
      <c r="G14" s="56">
        <v>0</v>
      </c>
      <c r="H14" s="57">
        <v>0</v>
      </c>
      <c r="I14" s="56">
        <v>0</v>
      </c>
      <c r="J14" s="57">
        <v>0</v>
      </c>
      <c r="K14" s="56">
        <v>0</v>
      </c>
      <c r="L14" s="57">
        <v>0</v>
      </c>
      <c r="M14" s="56">
        <v>0</v>
      </c>
      <c r="N14" s="57">
        <v>0</v>
      </c>
      <c r="O14" s="56">
        <v>0</v>
      </c>
      <c r="P14" s="57">
        <v>0</v>
      </c>
      <c r="Q14" s="57">
        <v>0</v>
      </c>
      <c r="T14" s="7"/>
      <c r="U14" s="7"/>
    </row>
    <row r="15" spans="1:21" s="6" customFormat="1" ht="12.75" customHeight="1" x14ac:dyDescent="0.25">
      <c r="A15" s="54" t="s">
        <v>3</v>
      </c>
      <c r="B15" s="55" t="s">
        <v>27</v>
      </c>
      <c r="C15" s="56">
        <v>236948496</v>
      </c>
      <c r="D15" s="56">
        <v>236948496</v>
      </c>
      <c r="E15" s="56">
        <v>24045599</v>
      </c>
      <c r="F15" s="57">
        <v>10.1</v>
      </c>
      <c r="G15" s="56">
        <v>22748344</v>
      </c>
      <c r="H15" s="57">
        <v>9.6</v>
      </c>
      <c r="I15" s="56">
        <v>23862088</v>
      </c>
      <c r="J15" s="57">
        <v>10.1</v>
      </c>
      <c r="K15" s="56">
        <v>26877026</v>
      </c>
      <c r="L15" s="57">
        <v>11.3</v>
      </c>
      <c r="M15" s="56">
        <v>97533057</v>
      </c>
      <c r="N15" s="57">
        <v>41.2</v>
      </c>
      <c r="O15" s="56">
        <v>22803583</v>
      </c>
      <c r="P15" s="57">
        <v>75.7</v>
      </c>
      <c r="Q15" s="57">
        <v>17.899999999999999</v>
      </c>
      <c r="T15" s="7"/>
      <c r="U15" s="7"/>
    </row>
    <row r="16" spans="1:21" s="6" customFormat="1" ht="12.75" customHeight="1" x14ac:dyDescent="0.25">
      <c r="A16" s="54" t="s">
        <v>3</v>
      </c>
      <c r="B16" s="55" t="s">
        <v>28</v>
      </c>
      <c r="C16" s="56">
        <v>60911916</v>
      </c>
      <c r="D16" s="56">
        <v>60911916</v>
      </c>
      <c r="E16" s="56">
        <v>11997360</v>
      </c>
      <c r="F16" s="57">
        <v>19.7</v>
      </c>
      <c r="G16" s="56">
        <v>11908740</v>
      </c>
      <c r="H16" s="57">
        <v>19.600000000000001</v>
      </c>
      <c r="I16" s="56">
        <v>12660882</v>
      </c>
      <c r="J16" s="57">
        <v>20.8</v>
      </c>
      <c r="K16" s="56">
        <v>13917776</v>
      </c>
      <c r="L16" s="57">
        <v>22.8</v>
      </c>
      <c r="M16" s="56">
        <v>50484758</v>
      </c>
      <c r="N16" s="57">
        <v>82.9</v>
      </c>
      <c r="O16" s="56">
        <v>11955205</v>
      </c>
      <c r="P16" s="57">
        <v>91.1</v>
      </c>
      <c r="Q16" s="57">
        <v>16.399999999999999</v>
      </c>
      <c r="T16" s="7"/>
      <c r="U16" s="7"/>
    </row>
    <row r="17" spans="1:21" s="6" customFormat="1" ht="12.75" customHeight="1" x14ac:dyDescent="0.25">
      <c r="A17" s="54" t="s">
        <v>3</v>
      </c>
      <c r="B17" s="55" t="s">
        <v>29</v>
      </c>
      <c r="C17" s="56">
        <v>57461273</v>
      </c>
      <c r="D17" s="56">
        <v>57461273</v>
      </c>
      <c r="E17" s="56">
        <v>9668370</v>
      </c>
      <c r="F17" s="57">
        <v>16.8</v>
      </c>
      <c r="G17" s="56">
        <v>10043217</v>
      </c>
      <c r="H17" s="57">
        <v>17.5</v>
      </c>
      <c r="I17" s="56">
        <v>10752792</v>
      </c>
      <c r="J17" s="57">
        <v>18.7</v>
      </c>
      <c r="K17" s="56">
        <v>8614177</v>
      </c>
      <c r="L17" s="57">
        <v>15</v>
      </c>
      <c r="M17" s="56">
        <v>39078556</v>
      </c>
      <c r="N17" s="57">
        <v>68</v>
      </c>
      <c r="O17" s="56">
        <v>10374530</v>
      </c>
      <c r="P17" s="57">
        <v>88.3</v>
      </c>
      <c r="Q17" s="57">
        <v>-17</v>
      </c>
      <c r="T17" s="7"/>
      <c r="U17" s="7"/>
    </row>
    <row r="18" spans="1:21" s="6" customFormat="1" ht="12.75" customHeight="1" x14ac:dyDescent="0.25">
      <c r="A18" s="54" t="s">
        <v>3</v>
      </c>
      <c r="B18" s="55" t="s">
        <v>30</v>
      </c>
      <c r="C18" s="56">
        <v>9601452</v>
      </c>
      <c r="D18" s="56">
        <v>9601452</v>
      </c>
      <c r="E18" s="56">
        <v>1233068</v>
      </c>
      <c r="F18" s="57">
        <v>12.8</v>
      </c>
      <c r="G18" s="56">
        <v>1078397</v>
      </c>
      <c r="H18" s="57">
        <v>11.2</v>
      </c>
      <c r="I18" s="56">
        <v>895619</v>
      </c>
      <c r="J18" s="57">
        <v>9.3000000000000007</v>
      </c>
      <c r="K18" s="56">
        <v>892718</v>
      </c>
      <c r="L18" s="57">
        <v>9.3000000000000007</v>
      </c>
      <c r="M18" s="56">
        <v>4099802</v>
      </c>
      <c r="N18" s="57">
        <v>42.7</v>
      </c>
      <c r="O18" s="56">
        <v>1099917</v>
      </c>
      <c r="P18" s="57">
        <v>41.4</v>
      </c>
      <c r="Q18" s="57">
        <v>-18.8</v>
      </c>
      <c r="T18" s="7"/>
      <c r="U18" s="7"/>
    </row>
    <row r="19" spans="1:21" s="6" customFormat="1" ht="12.75" customHeight="1" x14ac:dyDescent="0.25">
      <c r="A19" s="54" t="s">
        <v>3</v>
      </c>
      <c r="B19" s="55" t="s">
        <v>31</v>
      </c>
      <c r="C19" s="56">
        <v>0</v>
      </c>
      <c r="D19" s="56">
        <v>0</v>
      </c>
      <c r="E19" s="56">
        <v>0</v>
      </c>
      <c r="F19" s="57">
        <v>0</v>
      </c>
      <c r="G19" s="56">
        <v>0</v>
      </c>
      <c r="H19" s="57">
        <v>0</v>
      </c>
      <c r="I19" s="56">
        <v>0</v>
      </c>
      <c r="J19" s="57">
        <v>0</v>
      </c>
      <c r="K19" s="56">
        <v>0</v>
      </c>
      <c r="L19" s="57">
        <v>0</v>
      </c>
      <c r="M19" s="56">
        <v>0</v>
      </c>
      <c r="N19" s="57">
        <v>0</v>
      </c>
      <c r="O19" s="56">
        <v>0</v>
      </c>
      <c r="P19" s="57">
        <v>0</v>
      </c>
      <c r="Q19" s="57">
        <v>0</v>
      </c>
      <c r="T19" s="7"/>
      <c r="U19" s="7"/>
    </row>
    <row r="20" spans="1:21" s="6" customFormat="1" ht="12.75" customHeight="1" x14ac:dyDescent="0.25">
      <c r="A20" s="54" t="s">
        <v>3</v>
      </c>
      <c r="B20" s="55" t="s">
        <v>32</v>
      </c>
      <c r="C20" s="56">
        <v>0</v>
      </c>
      <c r="D20" s="56">
        <v>0</v>
      </c>
      <c r="E20" s="56">
        <v>0</v>
      </c>
      <c r="F20" s="57">
        <v>0</v>
      </c>
      <c r="G20" s="56">
        <v>0</v>
      </c>
      <c r="H20" s="57">
        <v>0</v>
      </c>
      <c r="I20" s="56">
        <v>0</v>
      </c>
      <c r="J20" s="57">
        <v>0</v>
      </c>
      <c r="K20" s="56">
        <v>0</v>
      </c>
      <c r="L20" s="57">
        <v>0</v>
      </c>
      <c r="M20" s="56">
        <v>0</v>
      </c>
      <c r="N20" s="57">
        <v>0</v>
      </c>
      <c r="O20" s="56">
        <v>0</v>
      </c>
      <c r="P20" s="57">
        <v>0</v>
      </c>
      <c r="Q20" s="57">
        <v>0</v>
      </c>
      <c r="T20" s="7"/>
      <c r="U20" s="7"/>
    </row>
    <row r="21" spans="1:21" s="6" customFormat="1" ht="12.75" customHeight="1" x14ac:dyDescent="0.25">
      <c r="A21" s="54" t="s">
        <v>3</v>
      </c>
      <c r="B21" s="55" t="s">
        <v>33</v>
      </c>
      <c r="C21" s="56">
        <v>99875784</v>
      </c>
      <c r="D21" s="56">
        <v>99875784</v>
      </c>
      <c r="E21" s="56">
        <v>9946950</v>
      </c>
      <c r="F21" s="57">
        <v>10</v>
      </c>
      <c r="G21" s="56">
        <v>7646264</v>
      </c>
      <c r="H21" s="57">
        <v>7.7</v>
      </c>
      <c r="I21" s="56">
        <v>10823032</v>
      </c>
      <c r="J21" s="57">
        <v>10.8</v>
      </c>
      <c r="K21" s="56">
        <v>10466060</v>
      </c>
      <c r="L21" s="57">
        <v>10.5</v>
      </c>
      <c r="M21" s="56">
        <v>38882306</v>
      </c>
      <c r="N21" s="57">
        <v>38.9</v>
      </c>
      <c r="O21" s="56">
        <v>10687995</v>
      </c>
      <c r="P21" s="57">
        <v>60.2</v>
      </c>
      <c r="Q21" s="57">
        <v>-2.1</v>
      </c>
      <c r="T21" s="7"/>
      <c r="U21" s="7"/>
    </row>
    <row r="22" spans="1:21" s="6" customFormat="1" ht="12.75" customHeight="1" x14ac:dyDescent="0.25">
      <c r="A22" s="54" t="s">
        <v>3</v>
      </c>
      <c r="B22" s="55" t="s">
        <v>34</v>
      </c>
      <c r="C22" s="56">
        <v>24730520</v>
      </c>
      <c r="D22" s="56">
        <v>24730520</v>
      </c>
      <c r="E22" s="56">
        <v>0</v>
      </c>
      <c r="F22" s="57">
        <v>0</v>
      </c>
      <c r="G22" s="56">
        <v>0</v>
      </c>
      <c r="H22" s="57">
        <v>0</v>
      </c>
      <c r="I22" s="56">
        <v>7883769</v>
      </c>
      <c r="J22" s="57">
        <v>31.9</v>
      </c>
      <c r="K22" s="56">
        <v>2045335</v>
      </c>
      <c r="L22" s="57">
        <v>8.3000000000000007</v>
      </c>
      <c r="M22" s="56">
        <v>9929104</v>
      </c>
      <c r="N22" s="57">
        <v>40.1</v>
      </c>
      <c r="O22" s="56">
        <v>12977882</v>
      </c>
      <c r="P22" s="57">
        <v>291.10000000000002</v>
      </c>
      <c r="Q22" s="57">
        <v>-84.2</v>
      </c>
      <c r="T22" s="7"/>
      <c r="U22" s="7"/>
    </row>
    <row r="23" spans="1:21" s="6" customFormat="1" ht="12.75" customHeight="1" x14ac:dyDescent="0.25">
      <c r="A23" s="54" t="s">
        <v>3</v>
      </c>
      <c r="B23" s="55" t="s">
        <v>35</v>
      </c>
      <c r="C23" s="56">
        <v>0</v>
      </c>
      <c r="D23" s="56">
        <v>0</v>
      </c>
      <c r="E23" s="56">
        <v>0</v>
      </c>
      <c r="F23" s="57">
        <v>0</v>
      </c>
      <c r="G23" s="56">
        <v>0</v>
      </c>
      <c r="H23" s="57">
        <v>0</v>
      </c>
      <c r="I23" s="56">
        <v>0</v>
      </c>
      <c r="J23" s="57">
        <v>0</v>
      </c>
      <c r="K23" s="56">
        <v>0</v>
      </c>
      <c r="L23" s="57">
        <v>0</v>
      </c>
      <c r="M23" s="56">
        <v>0</v>
      </c>
      <c r="N23" s="57">
        <v>0</v>
      </c>
      <c r="O23" s="56">
        <v>0</v>
      </c>
      <c r="P23" s="57">
        <v>0</v>
      </c>
      <c r="Q23" s="57">
        <v>0</v>
      </c>
      <c r="T23" s="7"/>
      <c r="U23" s="7"/>
    </row>
    <row r="24" spans="1:21" s="6" customFormat="1" ht="12.75" customHeight="1" x14ac:dyDescent="0.25">
      <c r="A24" s="54" t="s">
        <v>3</v>
      </c>
      <c r="B24" s="55" t="s">
        <v>36</v>
      </c>
      <c r="C24" s="56">
        <v>750012</v>
      </c>
      <c r="D24" s="56">
        <v>750012</v>
      </c>
      <c r="E24" s="56">
        <v>0</v>
      </c>
      <c r="F24" s="57">
        <v>0</v>
      </c>
      <c r="G24" s="56">
        <v>0</v>
      </c>
      <c r="H24" s="57">
        <v>0</v>
      </c>
      <c r="I24" s="56">
        <v>0</v>
      </c>
      <c r="J24" s="57">
        <v>0</v>
      </c>
      <c r="K24" s="56">
        <v>0</v>
      </c>
      <c r="L24" s="57">
        <v>0</v>
      </c>
      <c r="M24" s="56">
        <v>0</v>
      </c>
      <c r="N24" s="57">
        <v>0</v>
      </c>
      <c r="O24" s="56">
        <v>0</v>
      </c>
      <c r="P24" s="57">
        <v>0</v>
      </c>
      <c r="Q24" s="57">
        <v>0</v>
      </c>
      <c r="T24" s="7"/>
      <c r="U24" s="7"/>
    </row>
    <row r="25" spans="1:21" s="6" customFormat="1" ht="12.75" customHeight="1" x14ac:dyDescent="0.25">
      <c r="A25" s="54" t="s">
        <v>3</v>
      </c>
      <c r="B25" s="55" t="s">
        <v>37</v>
      </c>
      <c r="C25" s="56">
        <v>15468684</v>
      </c>
      <c r="D25" s="56">
        <v>15468684</v>
      </c>
      <c r="E25" s="56">
        <v>2893762</v>
      </c>
      <c r="F25" s="57">
        <v>18.7</v>
      </c>
      <c r="G25" s="56">
        <v>2732124</v>
      </c>
      <c r="H25" s="57">
        <v>17.7</v>
      </c>
      <c r="I25" s="56">
        <v>2747445</v>
      </c>
      <c r="J25" s="57">
        <v>17.8</v>
      </c>
      <c r="K25" s="56">
        <v>2954454</v>
      </c>
      <c r="L25" s="57">
        <v>19.100000000000001</v>
      </c>
      <c r="M25" s="56">
        <v>11327785</v>
      </c>
      <c r="N25" s="57">
        <v>73.2</v>
      </c>
      <c r="O25" s="56">
        <v>2682859</v>
      </c>
      <c r="P25" s="57">
        <v>70.5</v>
      </c>
      <c r="Q25" s="57">
        <v>10.1</v>
      </c>
      <c r="T25" s="7"/>
      <c r="U25" s="7"/>
    </row>
    <row r="26" spans="1:21" s="6" customFormat="1" ht="12.75" customHeight="1" x14ac:dyDescent="0.25">
      <c r="A26" s="54" t="s">
        <v>3</v>
      </c>
      <c r="B26" s="55" t="s">
        <v>38</v>
      </c>
      <c r="C26" s="56">
        <v>9028756</v>
      </c>
      <c r="D26" s="56">
        <v>9028756</v>
      </c>
      <c r="E26" s="56">
        <v>542569</v>
      </c>
      <c r="F26" s="57">
        <v>6</v>
      </c>
      <c r="G26" s="56">
        <v>496902</v>
      </c>
      <c r="H26" s="57">
        <v>5.5</v>
      </c>
      <c r="I26" s="56">
        <v>517704</v>
      </c>
      <c r="J26" s="57">
        <v>5.7</v>
      </c>
      <c r="K26" s="56">
        <v>526033</v>
      </c>
      <c r="L26" s="57">
        <v>5.8</v>
      </c>
      <c r="M26" s="56">
        <v>2083208</v>
      </c>
      <c r="N26" s="57">
        <v>23.1</v>
      </c>
      <c r="O26" s="56">
        <v>536719</v>
      </c>
      <c r="P26" s="57">
        <v>28.7</v>
      </c>
      <c r="Q26" s="57">
        <v>-2</v>
      </c>
      <c r="T26" s="7"/>
      <c r="U26" s="7"/>
    </row>
    <row r="27" spans="1:21" s="6" customFormat="1" ht="12.75" customHeight="1" x14ac:dyDescent="0.25">
      <c r="A27" s="54" t="s">
        <v>3</v>
      </c>
      <c r="B27" s="55" t="s">
        <v>39</v>
      </c>
      <c r="C27" s="56">
        <v>0</v>
      </c>
      <c r="D27" s="56">
        <v>0</v>
      </c>
      <c r="E27" s="56">
        <v>0</v>
      </c>
      <c r="F27" s="57">
        <v>0</v>
      </c>
      <c r="G27" s="56">
        <v>0</v>
      </c>
      <c r="H27" s="57">
        <v>0</v>
      </c>
      <c r="I27" s="56">
        <v>0</v>
      </c>
      <c r="J27" s="57">
        <v>0</v>
      </c>
      <c r="K27" s="56">
        <v>0</v>
      </c>
      <c r="L27" s="57">
        <v>0</v>
      </c>
      <c r="M27" s="56">
        <v>0</v>
      </c>
      <c r="N27" s="57">
        <v>0</v>
      </c>
      <c r="O27" s="56">
        <v>0</v>
      </c>
      <c r="P27" s="57">
        <v>0</v>
      </c>
      <c r="Q27" s="57">
        <v>0</v>
      </c>
      <c r="T27" s="7"/>
      <c r="U27" s="7"/>
    </row>
    <row r="28" spans="1:21" s="6" customFormat="1" ht="12.75" customHeight="1" x14ac:dyDescent="0.25">
      <c r="A28" s="54" t="s">
        <v>3</v>
      </c>
      <c r="B28" s="55" t="s">
        <v>40</v>
      </c>
      <c r="C28" s="56">
        <v>0</v>
      </c>
      <c r="D28" s="56">
        <v>0</v>
      </c>
      <c r="E28" s="56">
        <v>0</v>
      </c>
      <c r="F28" s="57">
        <v>0</v>
      </c>
      <c r="G28" s="56">
        <v>0</v>
      </c>
      <c r="H28" s="57">
        <v>0</v>
      </c>
      <c r="I28" s="56">
        <v>0</v>
      </c>
      <c r="J28" s="57">
        <v>0</v>
      </c>
      <c r="K28" s="56">
        <v>0</v>
      </c>
      <c r="L28" s="57">
        <v>0</v>
      </c>
      <c r="M28" s="56">
        <v>0</v>
      </c>
      <c r="N28" s="57">
        <v>0</v>
      </c>
      <c r="O28" s="56">
        <v>0</v>
      </c>
      <c r="P28" s="57">
        <v>0</v>
      </c>
      <c r="Q28" s="57">
        <v>0</v>
      </c>
      <c r="T28" s="7"/>
      <c r="U28" s="7"/>
    </row>
    <row r="29" spans="1:21" s="6" customFormat="1" ht="12.75" customHeight="1" x14ac:dyDescent="0.25">
      <c r="A29" s="54" t="s">
        <v>3</v>
      </c>
      <c r="B29" s="55" t="s">
        <v>41</v>
      </c>
      <c r="C29" s="56">
        <v>28140</v>
      </c>
      <c r="D29" s="56">
        <v>28140</v>
      </c>
      <c r="E29" s="56">
        <v>-12237</v>
      </c>
      <c r="F29" s="57">
        <v>-43.5</v>
      </c>
      <c r="G29" s="56">
        <v>0</v>
      </c>
      <c r="H29" s="57">
        <v>0</v>
      </c>
      <c r="I29" s="56">
        <v>379633</v>
      </c>
      <c r="J29" s="57">
        <v>1349.1</v>
      </c>
      <c r="K29" s="56">
        <v>50546</v>
      </c>
      <c r="L29" s="57">
        <v>179.6</v>
      </c>
      <c r="M29" s="56">
        <v>417942</v>
      </c>
      <c r="N29" s="57">
        <v>1485.2</v>
      </c>
      <c r="O29" s="56">
        <v>53460</v>
      </c>
      <c r="P29" s="57">
        <v>367.5</v>
      </c>
      <c r="Q29" s="57">
        <v>-5.5</v>
      </c>
      <c r="T29" s="7"/>
      <c r="U29" s="7"/>
    </row>
    <row r="30" spans="1:21" s="6" customFormat="1" ht="12.75" customHeight="1" x14ac:dyDescent="0.25">
      <c r="A30" s="54" t="s">
        <v>3</v>
      </c>
      <c r="B30" s="55" t="s">
        <v>42</v>
      </c>
      <c r="C30" s="56">
        <v>17777909</v>
      </c>
      <c r="D30" s="56">
        <v>17777909</v>
      </c>
      <c r="E30" s="56">
        <v>960206</v>
      </c>
      <c r="F30" s="57">
        <v>5.4</v>
      </c>
      <c r="G30" s="56">
        <v>687612</v>
      </c>
      <c r="H30" s="57">
        <v>3.9</v>
      </c>
      <c r="I30" s="56">
        <v>761006</v>
      </c>
      <c r="J30" s="57">
        <v>4.3</v>
      </c>
      <c r="K30" s="56">
        <v>830880</v>
      </c>
      <c r="L30" s="57">
        <v>4.7</v>
      </c>
      <c r="M30" s="56">
        <v>3239704</v>
      </c>
      <c r="N30" s="57">
        <v>18.2</v>
      </c>
      <c r="O30" s="56">
        <v>870950</v>
      </c>
      <c r="P30" s="57">
        <v>91.3</v>
      </c>
      <c r="Q30" s="57">
        <v>-4.5999999999999996</v>
      </c>
      <c r="T30" s="7"/>
      <c r="U30" s="7"/>
    </row>
    <row r="31" spans="1:21" s="4" customFormat="1" ht="15.95" customHeight="1" x14ac:dyDescent="0.3">
      <c r="A31" s="45" t="s">
        <v>3</v>
      </c>
      <c r="B31" s="53" t="s">
        <v>43</v>
      </c>
      <c r="C31" s="47"/>
      <c r="D31" s="47"/>
      <c r="E31" s="47"/>
      <c r="F31" s="48"/>
      <c r="G31" s="47"/>
      <c r="H31" s="48"/>
      <c r="I31" s="47"/>
      <c r="J31" s="48"/>
      <c r="K31" s="47"/>
      <c r="L31" s="48"/>
      <c r="M31" s="47"/>
      <c r="N31" s="48"/>
      <c r="O31" s="58"/>
      <c r="P31" s="48"/>
      <c r="Q31" s="48"/>
      <c r="T31"/>
      <c r="U31"/>
    </row>
    <row r="32" spans="1:21" s="6" customFormat="1" ht="12.75" customHeight="1" x14ac:dyDescent="0.25">
      <c r="A32" s="54" t="s">
        <v>3</v>
      </c>
      <c r="B32" s="55" t="s">
        <v>44</v>
      </c>
      <c r="C32" s="56">
        <v>351370229</v>
      </c>
      <c r="D32" s="56">
        <v>351370229</v>
      </c>
      <c r="E32" s="56">
        <v>28452502</v>
      </c>
      <c r="F32" s="57">
        <v>8.1</v>
      </c>
      <c r="G32" s="56">
        <v>36866505</v>
      </c>
      <c r="H32" s="57">
        <v>10.5</v>
      </c>
      <c r="I32" s="56">
        <v>45314465</v>
      </c>
      <c r="J32" s="57">
        <v>12.9</v>
      </c>
      <c r="K32" s="56">
        <v>44296734</v>
      </c>
      <c r="L32" s="57">
        <v>12.6</v>
      </c>
      <c r="M32" s="56">
        <v>154930206</v>
      </c>
      <c r="N32" s="57">
        <v>44.1</v>
      </c>
      <c r="O32" s="56">
        <v>64578406</v>
      </c>
      <c r="P32" s="57">
        <v>76.900000000000006</v>
      </c>
      <c r="Q32" s="57">
        <v>-31.4</v>
      </c>
      <c r="T32" s="7"/>
      <c r="U32" s="7"/>
    </row>
    <row r="33" spans="1:21" s="6" customFormat="1" ht="12.75" customHeight="1" x14ac:dyDescent="0.25">
      <c r="A33" s="54" t="s">
        <v>3</v>
      </c>
      <c r="B33" s="55" t="s">
        <v>45</v>
      </c>
      <c r="C33" s="56">
        <v>0</v>
      </c>
      <c r="D33" s="56">
        <v>0</v>
      </c>
      <c r="E33" s="56">
        <v>0</v>
      </c>
      <c r="F33" s="57">
        <v>0</v>
      </c>
      <c r="G33" s="56">
        <v>0</v>
      </c>
      <c r="H33" s="57">
        <v>0</v>
      </c>
      <c r="I33" s="56">
        <v>0</v>
      </c>
      <c r="J33" s="57">
        <v>0</v>
      </c>
      <c r="K33" s="56">
        <v>0</v>
      </c>
      <c r="L33" s="57">
        <v>0</v>
      </c>
      <c r="M33" s="56">
        <v>0</v>
      </c>
      <c r="N33" s="57">
        <v>0</v>
      </c>
      <c r="O33" s="56">
        <v>0</v>
      </c>
      <c r="P33" s="57">
        <v>0</v>
      </c>
      <c r="Q33" s="57">
        <v>0</v>
      </c>
      <c r="T33" s="7"/>
      <c r="U33" s="7"/>
    </row>
    <row r="34" spans="1:21" s="6" customFormat="1" ht="12.75" customHeight="1" x14ac:dyDescent="0.25">
      <c r="A34" s="54" t="s">
        <v>3</v>
      </c>
      <c r="B34" s="55" t="s">
        <v>46</v>
      </c>
      <c r="C34" s="56">
        <v>2712180</v>
      </c>
      <c r="D34" s="56">
        <v>2712180</v>
      </c>
      <c r="E34" s="56">
        <v>168437</v>
      </c>
      <c r="F34" s="57">
        <v>6.2</v>
      </c>
      <c r="G34" s="56">
        <v>184086</v>
      </c>
      <c r="H34" s="57">
        <v>6.8</v>
      </c>
      <c r="I34" s="56">
        <v>48145</v>
      </c>
      <c r="J34" s="57">
        <v>1.8</v>
      </c>
      <c r="K34" s="56">
        <v>109433</v>
      </c>
      <c r="L34" s="57">
        <v>4</v>
      </c>
      <c r="M34" s="56">
        <v>510101</v>
      </c>
      <c r="N34" s="57">
        <v>18.8</v>
      </c>
      <c r="O34" s="56">
        <v>52281</v>
      </c>
      <c r="P34" s="57">
        <v>6.2</v>
      </c>
      <c r="Q34" s="57">
        <v>109.3</v>
      </c>
      <c r="T34" s="7"/>
      <c r="U34" s="7"/>
    </row>
    <row r="35" spans="1:21" s="6" customFormat="1" ht="12.75" customHeight="1" x14ac:dyDescent="0.25">
      <c r="A35" s="54" t="s">
        <v>3</v>
      </c>
      <c r="B35" s="55" t="s">
        <v>38</v>
      </c>
      <c r="C35" s="56">
        <v>0</v>
      </c>
      <c r="D35" s="56">
        <v>0</v>
      </c>
      <c r="E35" s="56">
        <v>645537</v>
      </c>
      <c r="F35" s="57">
        <v>0</v>
      </c>
      <c r="G35" s="56">
        <v>733037</v>
      </c>
      <c r="H35" s="57">
        <v>0</v>
      </c>
      <c r="I35" s="56">
        <v>682575</v>
      </c>
      <c r="J35" s="57">
        <v>0</v>
      </c>
      <c r="K35" s="56">
        <v>612674</v>
      </c>
      <c r="L35" s="57">
        <v>0</v>
      </c>
      <c r="M35" s="56">
        <v>2673823</v>
      </c>
      <c r="N35" s="57">
        <v>0</v>
      </c>
      <c r="O35" s="56">
        <v>470658</v>
      </c>
      <c r="P35" s="57">
        <v>0</v>
      </c>
      <c r="Q35" s="57">
        <v>30.2</v>
      </c>
      <c r="T35" s="7"/>
      <c r="U35" s="7"/>
    </row>
    <row r="36" spans="1:21" s="6" customFormat="1" ht="12.75" customHeight="1" x14ac:dyDescent="0.25">
      <c r="A36" s="54" t="s">
        <v>3</v>
      </c>
      <c r="B36" s="55" t="s">
        <v>47</v>
      </c>
      <c r="C36" s="56">
        <v>404478554</v>
      </c>
      <c r="D36" s="56">
        <v>412147304</v>
      </c>
      <c r="E36" s="56">
        <v>160134000</v>
      </c>
      <c r="F36" s="57">
        <v>39.6</v>
      </c>
      <c r="G36" s="56">
        <v>0</v>
      </c>
      <c r="H36" s="57">
        <v>0</v>
      </c>
      <c r="I36" s="56">
        <v>230693268</v>
      </c>
      <c r="J36" s="57">
        <v>56</v>
      </c>
      <c r="K36" s="56">
        <v>0</v>
      </c>
      <c r="L36" s="57">
        <v>0</v>
      </c>
      <c r="M36" s="56">
        <v>390827268</v>
      </c>
      <c r="N36" s="57">
        <v>94.8</v>
      </c>
      <c r="O36" s="56">
        <v>6405000</v>
      </c>
      <c r="P36" s="57">
        <v>96.7</v>
      </c>
      <c r="Q36" s="57">
        <v>-100</v>
      </c>
      <c r="T36" s="7"/>
      <c r="U36" s="7"/>
    </row>
    <row r="37" spans="1:21" s="6" customFormat="1" ht="12.75" customHeight="1" x14ac:dyDescent="0.25">
      <c r="A37" s="54" t="s">
        <v>3</v>
      </c>
      <c r="B37" s="55" t="s">
        <v>48</v>
      </c>
      <c r="C37" s="56">
        <v>67507692</v>
      </c>
      <c r="D37" s="56">
        <v>67507692</v>
      </c>
      <c r="E37" s="56">
        <v>9920860</v>
      </c>
      <c r="F37" s="57">
        <v>14.7</v>
      </c>
      <c r="G37" s="56">
        <v>12291135</v>
      </c>
      <c r="H37" s="57">
        <v>18.2</v>
      </c>
      <c r="I37" s="56">
        <v>14228803</v>
      </c>
      <c r="J37" s="57">
        <v>21.1</v>
      </c>
      <c r="K37" s="56">
        <v>13002215</v>
      </c>
      <c r="L37" s="57">
        <v>19.3</v>
      </c>
      <c r="M37" s="56">
        <v>49443013</v>
      </c>
      <c r="N37" s="57">
        <v>73.2</v>
      </c>
      <c r="O37" s="56">
        <v>14201104</v>
      </c>
      <c r="P37" s="57">
        <v>121.1</v>
      </c>
      <c r="Q37" s="57">
        <v>-8.4</v>
      </c>
      <c r="T37" s="7"/>
      <c r="U37" s="7"/>
    </row>
    <row r="38" spans="1:21" s="6" customFormat="1" ht="12.75" customHeight="1" x14ac:dyDescent="0.25">
      <c r="A38" s="54" t="s">
        <v>3</v>
      </c>
      <c r="B38" s="55" t="s">
        <v>49</v>
      </c>
      <c r="C38" s="56">
        <v>0</v>
      </c>
      <c r="D38" s="56">
        <v>0</v>
      </c>
      <c r="E38" s="56">
        <v>0</v>
      </c>
      <c r="F38" s="57">
        <v>0</v>
      </c>
      <c r="G38" s="56">
        <v>0</v>
      </c>
      <c r="H38" s="57">
        <v>0</v>
      </c>
      <c r="I38" s="56">
        <v>0</v>
      </c>
      <c r="J38" s="57">
        <v>0</v>
      </c>
      <c r="K38" s="56">
        <v>0</v>
      </c>
      <c r="L38" s="57">
        <v>0</v>
      </c>
      <c r="M38" s="56">
        <v>0</v>
      </c>
      <c r="N38" s="57">
        <v>0</v>
      </c>
      <c r="O38" s="56">
        <v>0</v>
      </c>
      <c r="P38" s="57">
        <v>0</v>
      </c>
      <c r="Q38" s="57">
        <v>0</v>
      </c>
      <c r="T38" s="7"/>
      <c r="U38" s="7"/>
    </row>
    <row r="39" spans="1:21" s="6" customFormat="1" ht="12.75" customHeight="1" x14ac:dyDescent="0.25">
      <c r="A39" s="54" t="s">
        <v>3</v>
      </c>
      <c r="B39" s="55" t="s">
        <v>42</v>
      </c>
      <c r="C39" s="56">
        <v>0</v>
      </c>
      <c r="D39" s="56">
        <v>0</v>
      </c>
      <c r="E39" s="56">
        <v>0</v>
      </c>
      <c r="F39" s="57">
        <v>0</v>
      </c>
      <c r="G39" s="56">
        <v>0</v>
      </c>
      <c r="H39" s="57">
        <v>0</v>
      </c>
      <c r="I39" s="56">
        <v>0</v>
      </c>
      <c r="J39" s="57">
        <v>0</v>
      </c>
      <c r="K39" s="56">
        <v>0</v>
      </c>
      <c r="L39" s="57">
        <v>0</v>
      </c>
      <c r="M39" s="56">
        <v>0</v>
      </c>
      <c r="N39" s="57">
        <v>0</v>
      </c>
      <c r="O39" s="56">
        <v>0</v>
      </c>
      <c r="P39" s="57">
        <v>0</v>
      </c>
      <c r="Q39" s="57">
        <v>0</v>
      </c>
      <c r="T39" s="7"/>
      <c r="U39" s="7"/>
    </row>
    <row r="40" spans="1:21" s="6" customFormat="1" ht="12.75" customHeight="1" x14ac:dyDescent="0.25">
      <c r="A40" s="54" t="s">
        <v>3</v>
      </c>
      <c r="B40" s="55" t="s">
        <v>50</v>
      </c>
      <c r="C40" s="56">
        <v>0</v>
      </c>
      <c r="D40" s="56">
        <v>0</v>
      </c>
      <c r="E40" s="56">
        <v>0</v>
      </c>
      <c r="F40" s="57">
        <v>0</v>
      </c>
      <c r="G40" s="56">
        <v>0</v>
      </c>
      <c r="H40" s="57">
        <v>0</v>
      </c>
      <c r="I40" s="56">
        <v>0</v>
      </c>
      <c r="J40" s="57">
        <v>0</v>
      </c>
      <c r="K40" s="56">
        <v>19</v>
      </c>
      <c r="L40" s="57">
        <v>0</v>
      </c>
      <c r="M40" s="56">
        <v>19</v>
      </c>
      <c r="N40" s="57">
        <v>0</v>
      </c>
      <c r="O40" s="56">
        <v>0</v>
      </c>
      <c r="P40" s="57">
        <v>0</v>
      </c>
      <c r="Q40" s="57">
        <v>-100</v>
      </c>
      <c r="T40" s="7"/>
      <c r="U40" s="7"/>
    </row>
    <row r="41" spans="1:21" s="6" customFormat="1" ht="12.75" customHeight="1" x14ac:dyDescent="0.25">
      <c r="A41" s="54" t="s">
        <v>3</v>
      </c>
      <c r="B41" s="55" t="s">
        <v>51</v>
      </c>
      <c r="C41" s="56">
        <v>0</v>
      </c>
      <c r="D41" s="56">
        <v>0</v>
      </c>
      <c r="E41" s="56">
        <v>0</v>
      </c>
      <c r="F41" s="57">
        <v>0</v>
      </c>
      <c r="G41" s="56">
        <v>0</v>
      </c>
      <c r="H41" s="57">
        <v>0</v>
      </c>
      <c r="I41" s="56">
        <v>0</v>
      </c>
      <c r="J41" s="57">
        <v>0</v>
      </c>
      <c r="K41" s="56">
        <v>308470</v>
      </c>
      <c r="L41" s="57">
        <v>0</v>
      </c>
      <c r="M41" s="56">
        <v>308470</v>
      </c>
      <c r="N41" s="57">
        <v>0</v>
      </c>
      <c r="O41" s="56">
        <v>200807</v>
      </c>
      <c r="P41" s="57">
        <v>0</v>
      </c>
      <c r="Q41" s="57">
        <v>53.6</v>
      </c>
      <c r="T41" s="7"/>
      <c r="U41" s="7"/>
    </row>
    <row r="42" spans="1:21" s="6" customFormat="1" ht="12.75" customHeight="1" x14ac:dyDescent="0.25">
      <c r="A42" s="54" t="s">
        <v>3</v>
      </c>
      <c r="B42" s="55" t="s">
        <v>52</v>
      </c>
      <c r="C42" s="56">
        <v>0</v>
      </c>
      <c r="D42" s="56">
        <v>0</v>
      </c>
      <c r="E42" s="56">
        <v>0</v>
      </c>
      <c r="F42" s="57">
        <v>0</v>
      </c>
      <c r="G42" s="56">
        <v>0</v>
      </c>
      <c r="H42" s="57">
        <v>0</v>
      </c>
      <c r="I42" s="56">
        <v>0</v>
      </c>
      <c r="J42" s="57">
        <v>0</v>
      </c>
      <c r="K42" s="56">
        <v>0</v>
      </c>
      <c r="L42" s="57">
        <v>0</v>
      </c>
      <c r="M42" s="56">
        <v>0</v>
      </c>
      <c r="N42" s="57">
        <v>0</v>
      </c>
      <c r="O42" s="56">
        <v>0</v>
      </c>
      <c r="P42" s="57">
        <v>0</v>
      </c>
      <c r="Q42" s="57">
        <v>0</v>
      </c>
      <c r="T42" s="7"/>
      <c r="U42" s="7"/>
    </row>
    <row r="43" spans="1:21" s="4" customFormat="1" ht="5.0999999999999996" customHeight="1" x14ac:dyDescent="0.25">
      <c r="A43" s="45" t="s">
        <v>3</v>
      </c>
      <c r="B43" s="46" t="s">
        <v>3</v>
      </c>
      <c r="C43" s="47"/>
      <c r="D43" s="47"/>
      <c r="E43" s="47"/>
      <c r="F43" s="48"/>
      <c r="G43" s="47"/>
      <c r="H43" s="48"/>
      <c r="I43" s="47"/>
      <c r="J43" s="48"/>
      <c r="K43" s="47"/>
      <c r="L43" s="48"/>
      <c r="M43" s="47"/>
      <c r="N43" s="48"/>
      <c r="O43" s="58"/>
      <c r="P43" s="48"/>
      <c r="Q43" s="48"/>
      <c r="T43"/>
      <c r="U43"/>
    </row>
    <row r="44" spans="1:21" s="8" customFormat="1" ht="15.95" customHeight="1" x14ac:dyDescent="0.3">
      <c r="A44" s="59" t="s">
        <v>3</v>
      </c>
      <c r="B44" s="50" t="s">
        <v>53</v>
      </c>
      <c r="C44" s="51">
        <v>1186415756</v>
      </c>
      <c r="D44" s="51">
        <v>1263927099</v>
      </c>
      <c r="E44" s="51">
        <v>147055469</v>
      </c>
      <c r="F44" s="52">
        <v>12.4</v>
      </c>
      <c r="G44" s="51">
        <v>262040541</v>
      </c>
      <c r="H44" s="52">
        <v>22.1</v>
      </c>
      <c r="I44" s="51">
        <v>218947149</v>
      </c>
      <c r="J44" s="52">
        <v>17.3</v>
      </c>
      <c r="K44" s="51">
        <v>626351048</v>
      </c>
      <c r="L44" s="52">
        <v>49.6</v>
      </c>
      <c r="M44" s="51">
        <v>1254394207</v>
      </c>
      <c r="N44" s="52">
        <v>99.2</v>
      </c>
      <c r="O44" s="51">
        <v>-454660486</v>
      </c>
      <c r="P44" s="52">
        <v>63.8</v>
      </c>
      <c r="Q44" s="52">
        <v>-237.8</v>
      </c>
    </row>
    <row r="45" spans="1:21" s="6" customFormat="1" ht="12.75" customHeight="1" x14ac:dyDescent="0.25">
      <c r="A45" s="54" t="s">
        <v>3</v>
      </c>
      <c r="B45" s="60" t="s">
        <v>54</v>
      </c>
      <c r="C45" s="56">
        <v>445993870</v>
      </c>
      <c r="D45" s="56">
        <v>451354299</v>
      </c>
      <c r="E45" s="56">
        <v>78773636</v>
      </c>
      <c r="F45" s="57">
        <v>17.7</v>
      </c>
      <c r="G45" s="56">
        <v>149389843</v>
      </c>
      <c r="H45" s="57">
        <v>33.5</v>
      </c>
      <c r="I45" s="56">
        <v>116606587</v>
      </c>
      <c r="J45" s="57">
        <v>25.8</v>
      </c>
      <c r="K45" s="56">
        <v>111154689</v>
      </c>
      <c r="L45" s="57">
        <v>24.6</v>
      </c>
      <c r="M45" s="56">
        <v>455924755</v>
      </c>
      <c r="N45" s="57">
        <v>101</v>
      </c>
      <c r="O45" s="56">
        <v>108416550</v>
      </c>
      <c r="P45" s="57">
        <v>91.7</v>
      </c>
      <c r="Q45" s="57">
        <v>2.5</v>
      </c>
      <c r="T45" s="7"/>
      <c r="U45" s="7"/>
    </row>
    <row r="46" spans="1:21" s="6" customFormat="1" ht="12.75" customHeight="1" x14ac:dyDescent="0.25">
      <c r="A46" s="54" t="s">
        <v>3</v>
      </c>
      <c r="B46" s="60" t="s">
        <v>55</v>
      </c>
      <c r="C46" s="56">
        <v>34534680</v>
      </c>
      <c r="D46" s="56">
        <v>38234680</v>
      </c>
      <c r="E46" s="56">
        <v>5057548</v>
      </c>
      <c r="F46" s="57">
        <v>14.6</v>
      </c>
      <c r="G46" s="56">
        <v>9902541</v>
      </c>
      <c r="H46" s="57">
        <v>28.7</v>
      </c>
      <c r="I46" s="56">
        <v>8188009</v>
      </c>
      <c r="J46" s="57">
        <v>21.4</v>
      </c>
      <c r="K46" s="56">
        <v>7646937</v>
      </c>
      <c r="L46" s="57">
        <v>20</v>
      </c>
      <c r="M46" s="56">
        <v>30795035</v>
      </c>
      <c r="N46" s="57">
        <v>80.5</v>
      </c>
      <c r="O46" s="56">
        <v>8526209</v>
      </c>
      <c r="P46" s="57">
        <v>99.4</v>
      </c>
      <c r="Q46" s="57">
        <v>-10.3</v>
      </c>
      <c r="T46" s="7"/>
      <c r="U46" s="7"/>
    </row>
    <row r="47" spans="1:21" s="6" customFormat="1" ht="12.75" customHeight="1" x14ac:dyDescent="0.25">
      <c r="A47" s="54" t="s">
        <v>3</v>
      </c>
      <c r="B47" s="60" t="s">
        <v>56</v>
      </c>
      <c r="C47" s="56">
        <v>20499996</v>
      </c>
      <c r="D47" s="56">
        <v>31200000</v>
      </c>
      <c r="E47" s="56">
        <v>8862033</v>
      </c>
      <c r="F47" s="57">
        <v>43.2</v>
      </c>
      <c r="G47" s="56">
        <v>6419180</v>
      </c>
      <c r="H47" s="57">
        <v>31.3</v>
      </c>
      <c r="I47" s="56">
        <v>9677516</v>
      </c>
      <c r="J47" s="57">
        <v>31</v>
      </c>
      <c r="K47" s="56">
        <v>6703317</v>
      </c>
      <c r="L47" s="57">
        <v>21.5</v>
      </c>
      <c r="M47" s="56">
        <v>31662046</v>
      </c>
      <c r="N47" s="57">
        <v>101.5</v>
      </c>
      <c r="O47" s="56">
        <v>3332810</v>
      </c>
      <c r="P47" s="57">
        <v>96.4</v>
      </c>
      <c r="Q47" s="57">
        <v>101.1</v>
      </c>
      <c r="T47" s="7"/>
      <c r="U47" s="7"/>
    </row>
    <row r="48" spans="1:21" s="6" customFormat="1" ht="12.75" customHeight="1" x14ac:dyDescent="0.25">
      <c r="A48" s="54" t="s">
        <v>3</v>
      </c>
      <c r="B48" s="60" t="s">
        <v>57</v>
      </c>
      <c r="C48" s="56">
        <v>99686720</v>
      </c>
      <c r="D48" s="56">
        <v>100684061</v>
      </c>
      <c r="E48" s="56">
        <v>4712678</v>
      </c>
      <c r="F48" s="57">
        <v>4.7</v>
      </c>
      <c r="G48" s="56">
        <v>6557082</v>
      </c>
      <c r="H48" s="57">
        <v>6.6</v>
      </c>
      <c r="I48" s="56">
        <v>8476843</v>
      </c>
      <c r="J48" s="57">
        <v>8.4</v>
      </c>
      <c r="K48" s="56">
        <v>8300793</v>
      </c>
      <c r="L48" s="57">
        <v>8.1999999999999993</v>
      </c>
      <c r="M48" s="56">
        <v>28047396</v>
      </c>
      <c r="N48" s="57">
        <v>27.9</v>
      </c>
      <c r="O48" s="56">
        <v>55522775</v>
      </c>
      <c r="P48" s="57">
        <v>123.5</v>
      </c>
      <c r="Q48" s="57">
        <v>-85</v>
      </c>
      <c r="T48" s="7"/>
      <c r="U48" s="7"/>
    </row>
    <row r="49" spans="1:21" s="6" customFormat="1" ht="12.75" customHeight="1" x14ac:dyDescent="0.25">
      <c r="A49" s="54" t="s">
        <v>3</v>
      </c>
      <c r="B49" s="60" t="s">
        <v>58</v>
      </c>
      <c r="C49" s="56">
        <v>321060952</v>
      </c>
      <c r="D49" s="56">
        <v>236896307</v>
      </c>
      <c r="E49" s="56">
        <v>0</v>
      </c>
      <c r="F49" s="57">
        <v>0</v>
      </c>
      <c r="G49" s="56">
        <v>0</v>
      </c>
      <c r="H49" s="57">
        <v>0</v>
      </c>
      <c r="I49" s="56">
        <v>0</v>
      </c>
      <c r="J49" s="57">
        <v>0</v>
      </c>
      <c r="K49" s="56">
        <v>0</v>
      </c>
      <c r="L49" s="57">
        <v>0</v>
      </c>
      <c r="M49" s="56">
        <v>0</v>
      </c>
      <c r="N49" s="57">
        <v>0</v>
      </c>
      <c r="O49" s="56">
        <v>-721409332</v>
      </c>
      <c r="P49" s="57">
        <v>161.9</v>
      </c>
      <c r="Q49" s="57">
        <v>-100</v>
      </c>
      <c r="T49" s="7"/>
      <c r="U49" s="7"/>
    </row>
    <row r="50" spans="1:21" s="6" customFormat="1" ht="12.75" customHeight="1" x14ac:dyDescent="0.25">
      <c r="A50" s="54" t="s">
        <v>3</v>
      </c>
      <c r="B50" s="60" t="s">
        <v>59</v>
      </c>
      <c r="C50" s="56">
        <v>82175652</v>
      </c>
      <c r="D50" s="56">
        <v>77175652</v>
      </c>
      <c r="E50" s="56">
        <v>0</v>
      </c>
      <c r="F50" s="57">
        <v>0</v>
      </c>
      <c r="G50" s="56">
        <v>0</v>
      </c>
      <c r="H50" s="57">
        <v>0</v>
      </c>
      <c r="I50" s="56">
        <v>25578400</v>
      </c>
      <c r="J50" s="57">
        <v>33.1</v>
      </c>
      <c r="K50" s="56">
        <v>136067929</v>
      </c>
      <c r="L50" s="57">
        <v>176.3</v>
      </c>
      <c r="M50" s="56">
        <v>161646329</v>
      </c>
      <c r="N50" s="57">
        <v>209.5</v>
      </c>
      <c r="O50" s="56">
        <v>0</v>
      </c>
      <c r="P50" s="57">
        <v>0</v>
      </c>
      <c r="Q50" s="57">
        <v>-100</v>
      </c>
      <c r="T50" s="7"/>
      <c r="U50" s="7"/>
    </row>
    <row r="51" spans="1:21" s="6" customFormat="1" ht="12.75" customHeight="1" x14ac:dyDescent="0.25">
      <c r="A51" s="54" t="s">
        <v>3</v>
      </c>
      <c r="B51" s="60" t="s">
        <v>60</v>
      </c>
      <c r="C51" s="56">
        <v>740004</v>
      </c>
      <c r="D51" s="56">
        <v>740004</v>
      </c>
      <c r="E51" s="56">
        <v>38372</v>
      </c>
      <c r="F51" s="57">
        <v>5.2</v>
      </c>
      <c r="G51" s="56">
        <v>27064</v>
      </c>
      <c r="H51" s="57">
        <v>3.7</v>
      </c>
      <c r="I51" s="56">
        <v>83992</v>
      </c>
      <c r="J51" s="57">
        <v>11.4</v>
      </c>
      <c r="K51" s="56">
        <v>10220</v>
      </c>
      <c r="L51" s="57">
        <v>1.4</v>
      </c>
      <c r="M51" s="56">
        <v>159648</v>
      </c>
      <c r="N51" s="57">
        <v>21.6</v>
      </c>
      <c r="O51" s="56">
        <v>7560</v>
      </c>
      <c r="P51" s="57">
        <v>12.3</v>
      </c>
      <c r="Q51" s="57">
        <v>35.200000000000003</v>
      </c>
      <c r="T51" s="7"/>
      <c r="U51" s="7"/>
    </row>
    <row r="52" spans="1:21" s="6" customFormat="1" ht="12.75" customHeight="1" x14ac:dyDescent="0.25">
      <c r="A52" s="54" t="s">
        <v>3</v>
      </c>
      <c r="B52" s="60" t="s">
        <v>61</v>
      </c>
      <c r="C52" s="56">
        <v>119561436</v>
      </c>
      <c r="D52" s="56">
        <v>177602232</v>
      </c>
      <c r="E52" s="56">
        <v>30197386</v>
      </c>
      <c r="F52" s="57">
        <v>25.3</v>
      </c>
      <c r="G52" s="56">
        <v>66336006</v>
      </c>
      <c r="H52" s="57">
        <v>55.5</v>
      </c>
      <c r="I52" s="56">
        <v>10725251</v>
      </c>
      <c r="J52" s="57">
        <v>6</v>
      </c>
      <c r="K52" s="56">
        <v>70408872</v>
      </c>
      <c r="L52" s="57">
        <v>39.6</v>
      </c>
      <c r="M52" s="56">
        <v>177667515</v>
      </c>
      <c r="N52" s="57">
        <v>100</v>
      </c>
      <c r="O52" s="56">
        <v>66490588</v>
      </c>
      <c r="P52" s="57">
        <v>89.1</v>
      </c>
      <c r="Q52" s="57">
        <v>5.9</v>
      </c>
      <c r="T52" s="7"/>
      <c r="U52" s="7"/>
    </row>
    <row r="53" spans="1:21" s="6" customFormat="1" ht="12.75" customHeight="1" x14ac:dyDescent="0.25">
      <c r="A53" s="54" t="s">
        <v>3</v>
      </c>
      <c r="B53" s="60" t="s">
        <v>62</v>
      </c>
      <c r="C53" s="56">
        <v>4000000</v>
      </c>
      <c r="D53" s="56">
        <v>0</v>
      </c>
      <c r="E53" s="56">
        <v>0</v>
      </c>
      <c r="F53" s="57">
        <v>0</v>
      </c>
      <c r="G53" s="56">
        <v>0</v>
      </c>
      <c r="H53" s="57">
        <v>0</v>
      </c>
      <c r="I53" s="56">
        <v>0</v>
      </c>
      <c r="J53" s="57">
        <v>0</v>
      </c>
      <c r="K53" s="56">
        <v>0</v>
      </c>
      <c r="L53" s="57">
        <v>0</v>
      </c>
      <c r="M53" s="56">
        <v>0</v>
      </c>
      <c r="N53" s="57">
        <v>0</v>
      </c>
      <c r="O53" s="56">
        <v>0</v>
      </c>
      <c r="P53" s="57">
        <v>92.1</v>
      </c>
      <c r="Q53" s="57">
        <v>0</v>
      </c>
      <c r="T53" s="7"/>
      <c r="U53" s="7"/>
    </row>
    <row r="54" spans="1:21" s="6" customFormat="1" ht="12.75" customHeight="1" x14ac:dyDescent="0.25">
      <c r="A54" s="54" t="s">
        <v>3</v>
      </c>
      <c r="B54" s="60" t="s">
        <v>63</v>
      </c>
      <c r="C54" s="56">
        <v>0</v>
      </c>
      <c r="D54" s="56">
        <v>79030000</v>
      </c>
      <c r="E54" s="56">
        <v>-92144</v>
      </c>
      <c r="F54" s="57">
        <v>0</v>
      </c>
      <c r="G54" s="56">
        <v>-241990</v>
      </c>
      <c r="H54" s="57">
        <v>0</v>
      </c>
      <c r="I54" s="56">
        <v>20931623</v>
      </c>
      <c r="J54" s="57">
        <v>26.5</v>
      </c>
      <c r="K54" s="56">
        <v>265650787</v>
      </c>
      <c r="L54" s="57">
        <v>336.1</v>
      </c>
      <c r="M54" s="56">
        <v>286248276</v>
      </c>
      <c r="N54" s="57">
        <v>362.2</v>
      </c>
      <c r="O54" s="56">
        <v>-1032318</v>
      </c>
      <c r="P54" s="57">
        <v>91.1</v>
      </c>
      <c r="Q54" s="57">
        <v>-25833.4</v>
      </c>
      <c r="T54" s="7"/>
      <c r="U54" s="7"/>
    </row>
    <row r="55" spans="1:21" s="6" customFormat="1" ht="12.75" customHeight="1" x14ac:dyDescent="0.25">
      <c r="A55" s="54" t="s">
        <v>3</v>
      </c>
      <c r="B55" s="60" t="s">
        <v>64</v>
      </c>
      <c r="C55" s="56">
        <v>58162446</v>
      </c>
      <c r="D55" s="56">
        <v>71009864</v>
      </c>
      <c r="E55" s="56">
        <v>19505960</v>
      </c>
      <c r="F55" s="57">
        <v>33.5</v>
      </c>
      <c r="G55" s="56">
        <v>23650815</v>
      </c>
      <c r="H55" s="57">
        <v>40.700000000000003</v>
      </c>
      <c r="I55" s="56">
        <v>18678928</v>
      </c>
      <c r="J55" s="57">
        <v>26.3</v>
      </c>
      <c r="K55" s="56">
        <v>19691848</v>
      </c>
      <c r="L55" s="57">
        <v>27.7</v>
      </c>
      <c r="M55" s="56">
        <v>81527551</v>
      </c>
      <c r="N55" s="57">
        <v>114.8</v>
      </c>
      <c r="O55" s="56">
        <v>23684847</v>
      </c>
      <c r="P55" s="57">
        <v>83.2</v>
      </c>
      <c r="Q55" s="57">
        <v>-16.899999999999999</v>
      </c>
      <c r="T55" s="7"/>
      <c r="U55" s="7"/>
    </row>
    <row r="56" spans="1:21" s="6" customFormat="1" ht="12.75" customHeight="1" x14ac:dyDescent="0.25">
      <c r="A56" s="54" t="s">
        <v>3</v>
      </c>
      <c r="B56" s="60" t="s">
        <v>65</v>
      </c>
      <c r="C56" s="56">
        <v>0</v>
      </c>
      <c r="D56" s="56">
        <v>0</v>
      </c>
      <c r="E56" s="56">
        <v>0</v>
      </c>
      <c r="F56" s="57">
        <v>0</v>
      </c>
      <c r="G56" s="56">
        <v>0</v>
      </c>
      <c r="H56" s="57">
        <v>0</v>
      </c>
      <c r="I56" s="56">
        <v>0</v>
      </c>
      <c r="J56" s="57">
        <v>0</v>
      </c>
      <c r="K56" s="56">
        <v>488556</v>
      </c>
      <c r="L56" s="57">
        <v>0</v>
      </c>
      <c r="M56" s="56">
        <v>488556</v>
      </c>
      <c r="N56" s="57">
        <v>0</v>
      </c>
      <c r="O56" s="56">
        <v>0</v>
      </c>
      <c r="P56" s="57">
        <v>0</v>
      </c>
      <c r="Q56" s="57">
        <v>-100</v>
      </c>
      <c r="T56" s="7"/>
      <c r="U56" s="7"/>
    </row>
    <row r="57" spans="1:21" s="6" customFormat="1" ht="12.75" customHeight="1" x14ac:dyDescent="0.25">
      <c r="A57" s="54" t="s">
        <v>3</v>
      </c>
      <c r="B57" s="60" t="s">
        <v>66</v>
      </c>
      <c r="C57" s="56">
        <v>0</v>
      </c>
      <c r="D57" s="56">
        <v>0</v>
      </c>
      <c r="E57" s="56">
        <v>0</v>
      </c>
      <c r="F57" s="57">
        <v>0</v>
      </c>
      <c r="G57" s="56">
        <v>0</v>
      </c>
      <c r="H57" s="57">
        <v>0</v>
      </c>
      <c r="I57" s="56">
        <v>0</v>
      </c>
      <c r="J57" s="57">
        <v>0</v>
      </c>
      <c r="K57" s="56">
        <v>227100</v>
      </c>
      <c r="L57" s="57">
        <v>0</v>
      </c>
      <c r="M57" s="56">
        <v>227100</v>
      </c>
      <c r="N57" s="57">
        <v>0</v>
      </c>
      <c r="O57" s="56">
        <v>1799825</v>
      </c>
      <c r="P57" s="57">
        <v>0</v>
      </c>
      <c r="Q57" s="57">
        <v>-87.4</v>
      </c>
      <c r="T57" s="7"/>
      <c r="U57" s="7"/>
    </row>
    <row r="58" spans="1:21" ht="5.0999999999999996" customHeight="1" x14ac:dyDescent="0.2">
      <c r="A58" s="17" t="s">
        <v>3</v>
      </c>
      <c r="B58" s="61" t="s">
        <v>3</v>
      </c>
      <c r="C58" s="62"/>
      <c r="D58" s="62"/>
      <c r="E58" s="62"/>
      <c r="F58" s="63"/>
      <c r="G58" s="62"/>
      <c r="H58" s="63"/>
      <c r="I58" s="62"/>
      <c r="J58" s="63"/>
      <c r="K58" s="62"/>
      <c r="L58" s="63"/>
      <c r="M58" s="62"/>
      <c r="N58" s="63"/>
      <c r="O58" s="64"/>
      <c r="P58" s="63"/>
      <c r="Q58" s="63"/>
      <c r="R58" s="1"/>
      <c r="S58" s="1"/>
      <c r="T58"/>
      <c r="U58"/>
    </row>
    <row r="59" spans="1:21" s="4" customFormat="1" ht="15.95" customHeight="1" x14ac:dyDescent="0.25">
      <c r="A59" s="45" t="s">
        <v>3</v>
      </c>
      <c r="B59" s="65" t="s">
        <v>67</v>
      </c>
      <c r="C59" s="66">
        <v>172235841</v>
      </c>
      <c r="D59" s="66">
        <v>102393248</v>
      </c>
      <c r="E59" s="66">
        <v>113541514</v>
      </c>
      <c r="F59" s="67"/>
      <c r="G59" s="66">
        <v>-154624178</v>
      </c>
      <c r="H59" s="67"/>
      <c r="I59" s="66">
        <v>143304077</v>
      </c>
      <c r="J59" s="67"/>
      <c r="K59" s="66">
        <v>-500846498</v>
      </c>
      <c r="L59" s="67"/>
      <c r="M59" s="66">
        <v>-398625085</v>
      </c>
      <c r="N59" s="67"/>
      <c r="O59" s="66">
        <v>614611842</v>
      </c>
      <c r="P59" s="67"/>
      <c r="Q59" s="67"/>
      <c r="R59" s="9"/>
      <c r="T59"/>
      <c r="U59"/>
    </row>
    <row r="60" spans="1:21" s="6" customFormat="1" ht="13.5" customHeight="1" x14ac:dyDescent="0.25">
      <c r="A60" s="54" t="s">
        <v>3</v>
      </c>
      <c r="B60" s="55" t="s">
        <v>68</v>
      </c>
      <c r="C60" s="56">
        <v>110658450</v>
      </c>
      <c r="D60" s="56">
        <v>110658450</v>
      </c>
      <c r="E60" s="56">
        <v>0</v>
      </c>
      <c r="F60" s="57">
        <v>0</v>
      </c>
      <c r="G60" s="56">
        <v>0</v>
      </c>
      <c r="H60" s="57">
        <v>0</v>
      </c>
      <c r="I60" s="56">
        <v>8000000</v>
      </c>
      <c r="J60" s="57">
        <v>7.2</v>
      </c>
      <c r="K60" s="56">
        <v>0</v>
      </c>
      <c r="L60" s="57">
        <v>0</v>
      </c>
      <c r="M60" s="56">
        <v>8000000</v>
      </c>
      <c r="N60" s="57">
        <v>7.2</v>
      </c>
      <c r="O60" s="56">
        <v>-1043478</v>
      </c>
      <c r="P60" s="57">
        <v>0</v>
      </c>
      <c r="Q60" s="57">
        <v>-100</v>
      </c>
      <c r="T60" s="7"/>
      <c r="U60" s="7"/>
    </row>
    <row r="61" spans="1:21" s="6" customFormat="1" ht="13.5" customHeight="1" x14ac:dyDescent="0.25">
      <c r="A61" s="54" t="s">
        <v>3</v>
      </c>
      <c r="B61" s="55" t="s">
        <v>69</v>
      </c>
      <c r="C61" s="56">
        <v>0</v>
      </c>
      <c r="D61" s="56">
        <v>0</v>
      </c>
      <c r="E61" s="56">
        <v>0</v>
      </c>
      <c r="F61" s="57">
        <v>0</v>
      </c>
      <c r="G61" s="56">
        <v>0</v>
      </c>
      <c r="H61" s="57">
        <v>0</v>
      </c>
      <c r="I61" s="56">
        <v>0</v>
      </c>
      <c r="J61" s="57">
        <v>0</v>
      </c>
      <c r="K61" s="56">
        <v>0</v>
      </c>
      <c r="L61" s="57">
        <v>0</v>
      </c>
      <c r="M61" s="56">
        <v>0</v>
      </c>
      <c r="N61" s="57">
        <v>0</v>
      </c>
      <c r="O61" s="56">
        <v>0</v>
      </c>
      <c r="P61" s="57">
        <v>0</v>
      </c>
      <c r="Q61" s="57">
        <v>0</v>
      </c>
      <c r="T61" s="7"/>
      <c r="U61" s="7"/>
    </row>
    <row r="62" spans="1:21" s="4" customFormat="1" ht="30.75" customHeight="1" x14ac:dyDescent="0.3">
      <c r="A62" s="45" t="s">
        <v>3</v>
      </c>
      <c r="B62" s="68" t="s">
        <v>70</v>
      </c>
      <c r="C62" s="66">
        <v>282894291</v>
      </c>
      <c r="D62" s="66">
        <v>213051698</v>
      </c>
      <c r="E62" s="66">
        <v>113541514</v>
      </c>
      <c r="F62" s="67"/>
      <c r="G62" s="66">
        <v>-154624178</v>
      </c>
      <c r="H62" s="67"/>
      <c r="I62" s="66">
        <v>151304077</v>
      </c>
      <c r="J62" s="67"/>
      <c r="K62" s="66">
        <v>-500846498</v>
      </c>
      <c r="L62" s="67"/>
      <c r="M62" s="66">
        <v>-390625085</v>
      </c>
      <c r="N62" s="67"/>
      <c r="O62" s="66">
        <v>613568364</v>
      </c>
      <c r="P62" s="67"/>
      <c r="Q62" s="67"/>
      <c r="R62" s="10"/>
      <c r="T62"/>
      <c r="U62"/>
    </row>
    <row r="63" spans="1:21" s="6" customFormat="1" ht="13.5" customHeight="1" x14ac:dyDescent="0.25">
      <c r="A63" s="54" t="s">
        <v>3</v>
      </c>
      <c r="B63" s="60" t="s">
        <v>71</v>
      </c>
      <c r="C63" s="56">
        <v>0</v>
      </c>
      <c r="D63" s="56">
        <v>0</v>
      </c>
      <c r="E63" s="56">
        <v>0</v>
      </c>
      <c r="F63" s="57">
        <v>0</v>
      </c>
      <c r="G63" s="56">
        <v>0</v>
      </c>
      <c r="H63" s="57">
        <v>0</v>
      </c>
      <c r="I63" s="56">
        <v>0</v>
      </c>
      <c r="J63" s="57">
        <v>0</v>
      </c>
      <c r="K63" s="56">
        <v>0</v>
      </c>
      <c r="L63" s="57">
        <v>0</v>
      </c>
      <c r="M63" s="56">
        <v>0</v>
      </c>
      <c r="N63" s="57">
        <v>0</v>
      </c>
      <c r="O63" s="56">
        <v>0</v>
      </c>
      <c r="P63" s="57">
        <v>0</v>
      </c>
      <c r="Q63" s="57">
        <v>0</v>
      </c>
      <c r="T63" s="7"/>
      <c r="U63" s="7"/>
    </row>
    <row r="64" spans="1:21" s="4" customFormat="1" ht="15.95" customHeight="1" x14ac:dyDescent="0.25">
      <c r="A64" s="45" t="s">
        <v>3</v>
      </c>
      <c r="B64" s="65" t="s">
        <v>72</v>
      </c>
      <c r="C64" s="66">
        <v>282894291</v>
      </c>
      <c r="D64" s="66">
        <v>213051698</v>
      </c>
      <c r="E64" s="66">
        <v>113541514</v>
      </c>
      <c r="F64" s="67"/>
      <c r="G64" s="66">
        <v>-154624178</v>
      </c>
      <c r="H64" s="67"/>
      <c r="I64" s="66">
        <v>151304077</v>
      </c>
      <c r="J64" s="67"/>
      <c r="K64" s="66">
        <v>-500846498</v>
      </c>
      <c r="L64" s="67"/>
      <c r="M64" s="66">
        <v>-390625085</v>
      </c>
      <c r="N64" s="67"/>
      <c r="O64" s="66">
        <v>613568364</v>
      </c>
      <c r="P64" s="67"/>
      <c r="Q64" s="67"/>
      <c r="R64" s="9"/>
      <c r="T64"/>
      <c r="U64"/>
    </row>
    <row r="65" spans="1:21" s="6" customFormat="1" ht="13.5" customHeight="1" x14ac:dyDescent="0.25">
      <c r="A65" s="54" t="s">
        <v>3</v>
      </c>
      <c r="B65" s="55" t="s">
        <v>73</v>
      </c>
      <c r="C65" s="56">
        <v>0</v>
      </c>
      <c r="D65" s="56">
        <v>0</v>
      </c>
      <c r="E65" s="56">
        <v>0</v>
      </c>
      <c r="F65" s="57">
        <v>0</v>
      </c>
      <c r="G65" s="56">
        <v>0</v>
      </c>
      <c r="H65" s="57">
        <v>0</v>
      </c>
      <c r="I65" s="56">
        <v>0</v>
      </c>
      <c r="J65" s="57">
        <v>0</v>
      </c>
      <c r="K65" s="56">
        <v>0</v>
      </c>
      <c r="L65" s="57">
        <v>0</v>
      </c>
      <c r="M65" s="56">
        <v>0</v>
      </c>
      <c r="N65" s="57">
        <v>0</v>
      </c>
      <c r="O65" s="56">
        <v>0</v>
      </c>
      <c r="P65" s="57">
        <v>0</v>
      </c>
      <c r="Q65" s="57">
        <v>0</v>
      </c>
      <c r="T65" s="7"/>
      <c r="U65" s="7"/>
    </row>
    <row r="66" spans="1:21" s="6" customFormat="1" ht="13.5" customHeight="1" x14ac:dyDescent="0.25">
      <c r="A66" s="54" t="s">
        <v>3</v>
      </c>
      <c r="B66" s="55" t="s">
        <v>74</v>
      </c>
      <c r="C66" s="56">
        <v>0</v>
      </c>
      <c r="D66" s="56">
        <v>0</v>
      </c>
      <c r="E66" s="56">
        <v>0</v>
      </c>
      <c r="F66" s="57">
        <v>0</v>
      </c>
      <c r="G66" s="56">
        <v>0</v>
      </c>
      <c r="H66" s="57">
        <v>0</v>
      </c>
      <c r="I66" s="56">
        <v>0</v>
      </c>
      <c r="J66" s="57">
        <v>0</v>
      </c>
      <c r="K66" s="56">
        <v>0</v>
      </c>
      <c r="L66" s="57">
        <v>0</v>
      </c>
      <c r="M66" s="56">
        <v>0</v>
      </c>
      <c r="N66" s="57">
        <v>0</v>
      </c>
      <c r="O66" s="56">
        <v>0</v>
      </c>
      <c r="P66" s="57">
        <v>0</v>
      </c>
      <c r="Q66" s="57">
        <v>0</v>
      </c>
      <c r="T66" s="7"/>
      <c r="U66" s="7"/>
    </row>
    <row r="67" spans="1:21" s="4" customFormat="1" ht="15.95" customHeight="1" x14ac:dyDescent="0.25">
      <c r="A67" s="45" t="s">
        <v>3</v>
      </c>
      <c r="B67" s="65" t="s">
        <v>75</v>
      </c>
      <c r="C67" s="66">
        <v>282894291</v>
      </c>
      <c r="D67" s="66">
        <v>213051698</v>
      </c>
      <c r="E67" s="66">
        <v>113541514</v>
      </c>
      <c r="F67" s="67"/>
      <c r="G67" s="66">
        <v>-154624178</v>
      </c>
      <c r="H67" s="67"/>
      <c r="I67" s="66">
        <v>151304077</v>
      </c>
      <c r="J67" s="67"/>
      <c r="K67" s="66">
        <v>-500846498</v>
      </c>
      <c r="L67" s="67"/>
      <c r="M67" s="66">
        <v>-390625085</v>
      </c>
      <c r="N67" s="67"/>
      <c r="O67" s="66">
        <v>613568364</v>
      </c>
      <c r="P67" s="67"/>
      <c r="Q67" s="67"/>
      <c r="R67" s="9"/>
      <c r="T67"/>
      <c r="U67"/>
    </row>
    <row r="68" spans="1:21" s="6" customFormat="1" ht="13.5" customHeight="1" x14ac:dyDescent="0.25">
      <c r="A68" s="54" t="s">
        <v>3</v>
      </c>
      <c r="B68" s="55" t="s">
        <v>76</v>
      </c>
      <c r="C68" s="56">
        <v>0</v>
      </c>
      <c r="D68" s="56">
        <v>0</v>
      </c>
      <c r="E68" s="56">
        <v>0</v>
      </c>
      <c r="F68" s="57">
        <v>0</v>
      </c>
      <c r="G68" s="56">
        <v>0</v>
      </c>
      <c r="H68" s="57">
        <v>0</v>
      </c>
      <c r="I68" s="56">
        <v>0</v>
      </c>
      <c r="J68" s="57">
        <v>0</v>
      </c>
      <c r="K68" s="56">
        <v>0</v>
      </c>
      <c r="L68" s="57">
        <v>0</v>
      </c>
      <c r="M68" s="56">
        <v>0</v>
      </c>
      <c r="N68" s="57">
        <v>0</v>
      </c>
      <c r="O68" s="56">
        <v>0</v>
      </c>
      <c r="P68" s="57">
        <v>0</v>
      </c>
      <c r="Q68" s="57">
        <v>0</v>
      </c>
      <c r="T68" s="7"/>
      <c r="U68" s="7"/>
    </row>
    <row r="69" spans="1:21" s="6" customFormat="1" ht="13.5" customHeight="1" x14ac:dyDescent="0.25">
      <c r="A69" s="54" t="s">
        <v>3</v>
      </c>
      <c r="B69" s="55" t="s">
        <v>77</v>
      </c>
      <c r="C69" s="56">
        <v>0</v>
      </c>
      <c r="D69" s="56">
        <v>0</v>
      </c>
      <c r="E69" s="56">
        <v>0</v>
      </c>
      <c r="F69" s="57">
        <v>0</v>
      </c>
      <c r="G69" s="56">
        <v>0</v>
      </c>
      <c r="H69" s="57">
        <v>0</v>
      </c>
      <c r="I69" s="56">
        <v>0</v>
      </c>
      <c r="J69" s="57">
        <v>0</v>
      </c>
      <c r="K69" s="56">
        <v>0</v>
      </c>
      <c r="L69" s="57">
        <v>0</v>
      </c>
      <c r="M69" s="56">
        <v>0</v>
      </c>
      <c r="N69" s="57">
        <v>0</v>
      </c>
      <c r="O69" s="56">
        <v>0</v>
      </c>
      <c r="P69" s="57">
        <v>0</v>
      </c>
      <c r="Q69" s="57">
        <v>0</v>
      </c>
      <c r="T69" s="7"/>
      <c r="U69" s="7"/>
    </row>
    <row r="70" spans="1:21" s="4" customFormat="1" ht="15.95" customHeight="1" x14ac:dyDescent="0.25">
      <c r="A70" s="45" t="s">
        <v>3</v>
      </c>
      <c r="B70" s="65" t="s">
        <v>78</v>
      </c>
      <c r="C70" s="66">
        <v>282894291</v>
      </c>
      <c r="D70" s="66">
        <v>213051698</v>
      </c>
      <c r="E70" s="66">
        <v>113541514</v>
      </c>
      <c r="F70" s="67"/>
      <c r="G70" s="66">
        <v>-154624178</v>
      </c>
      <c r="H70" s="67"/>
      <c r="I70" s="66">
        <v>151304077</v>
      </c>
      <c r="J70" s="67"/>
      <c r="K70" s="66">
        <v>-500846498</v>
      </c>
      <c r="L70" s="67"/>
      <c r="M70" s="66">
        <v>-390625085</v>
      </c>
      <c r="N70" s="67"/>
      <c r="O70" s="66">
        <v>613568364</v>
      </c>
      <c r="P70" s="67"/>
      <c r="Q70" s="67"/>
      <c r="R70" s="9"/>
      <c r="T70"/>
      <c r="U70"/>
    </row>
    <row r="71" spans="1:21" s="4" customFormat="1" ht="15.75" x14ac:dyDescent="0.25">
      <c r="A71" s="45" t="s">
        <v>3</v>
      </c>
      <c r="B71" s="69" t="s">
        <v>3</v>
      </c>
      <c r="C71" s="70"/>
      <c r="D71" s="70"/>
      <c r="E71" s="70"/>
      <c r="F71" s="70">
        <v>0</v>
      </c>
      <c r="G71" s="70"/>
      <c r="H71" s="70">
        <v>0</v>
      </c>
      <c r="I71" s="70"/>
      <c r="J71" s="70">
        <v>0</v>
      </c>
      <c r="K71" s="71"/>
      <c r="L71" s="71">
        <v>0</v>
      </c>
      <c r="M71" s="71"/>
      <c r="N71" s="71">
        <v>0</v>
      </c>
      <c r="O71" s="71"/>
      <c r="P71" s="45">
        <v>0</v>
      </c>
      <c r="Q71" s="45">
        <v>0</v>
      </c>
      <c r="R71"/>
      <c r="S71"/>
    </row>
    <row r="72" spans="1:21" s="4" customFormat="1" ht="18" x14ac:dyDescent="0.25">
      <c r="A72" s="45" t="s">
        <v>3</v>
      </c>
      <c r="B72" s="24" t="s">
        <v>79</v>
      </c>
      <c r="C72" s="71" t="s">
        <v>3</v>
      </c>
      <c r="D72" s="71" t="s">
        <v>3</v>
      </c>
      <c r="E72" s="71" t="s">
        <v>3</v>
      </c>
      <c r="F72" s="71" t="s">
        <v>3</v>
      </c>
      <c r="G72" s="71" t="s">
        <v>3</v>
      </c>
      <c r="H72" s="71" t="s">
        <v>3</v>
      </c>
      <c r="I72" s="71" t="s">
        <v>3</v>
      </c>
      <c r="J72" s="71" t="s">
        <v>3</v>
      </c>
      <c r="K72" s="71" t="s">
        <v>3</v>
      </c>
      <c r="L72" s="71" t="s">
        <v>3</v>
      </c>
      <c r="M72" s="71" t="s">
        <v>3</v>
      </c>
      <c r="N72" s="71" t="s">
        <v>3</v>
      </c>
      <c r="O72" s="71" t="s">
        <v>3</v>
      </c>
      <c r="P72" s="45" t="s">
        <v>3</v>
      </c>
      <c r="Q72" s="45" t="s">
        <v>3</v>
      </c>
      <c r="R72"/>
      <c r="S72"/>
    </row>
    <row r="73" spans="1:21" ht="15" customHeight="1" x14ac:dyDescent="0.2">
      <c r="A73" s="17" t="s">
        <v>3</v>
      </c>
      <c r="B73" s="25" t="s">
        <v>3</v>
      </c>
      <c r="C73" s="26" t="s">
        <v>5</v>
      </c>
      <c r="D73" s="27" t="s">
        <v>3</v>
      </c>
      <c r="E73" s="27" t="s">
        <v>3</v>
      </c>
      <c r="F73" s="27" t="s">
        <v>3</v>
      </c>
      <c r="G73" s="27" t="s">
        <v>3</v>
      </c>
      <c r="H73" s="28" t="s">
        <v>3</v>
      </c>
      <c r="I73" s="28" t="s">
        <v>3</v>
      </c>
      <c r="J73" s="28" t="s">
        <v>3</v>
      </c>
      <c r="K73" s="28" t="s">
        <v>3</v>
      </c>
      <c r="L73" s="28" t="s">
        <v>3</v>
      </c>
      <c r="M73" s="28" t="s">
        <v>3</v>
      </c>
      <c r="N73" s="29" t="s">
        <v>3</v>
      </c>
      <c r="O73" s="30" t="s">
        <v>6</v>
      </c>
      <c r="P73" s="31" t="s">
        <v>3</v>
      </c>
      <c r="Q73" s="32" t="s">
        <v>7</v>
      </c>
    </row>
    <row r="74" spans="1:21" ht="15" customHeight="1" x14ac:dyDescent="0.2">
      <c r="A74" s="17" t="s">
        <v>3</v>
      </c>
      <c r="B74" s="33" t="s">
        <v>3</v>
      </c>
      <c r="C74" s="30" t="s">
        <v>8</v>
      </c>
      <c r="D74" s="31" t="s">
        <v>3</v>
      </c>
      <c r="E74" s="30" t="s">
        <v>9</v>
      </c>
      <c r="F74" s="31" t="s">
        <v>3</v>
      </c>
      <c r="G74" s="30" t="s">
        <v>10</v>
      </c>
      <c r="H74" s="31" t="s">
        <v>3</v>
      </c>
      <c r="I74" s="30" t="s">
        <v>11</v>
      </c>
      <c r="J74" s="31" t="s">
        <v>3</v>
      </c>
      <c r="K74" s="30" t="s">
        <v>12</v>
      </c>
      <c r="L74" s="31" t="s">
        <v>3</v>
      </c>
      <c r="M74" s="30" t="s">
        <v>13</v>
      </c>
      <c r="N74" s="31" t="s">
        <v>3</v>
      </c>
      <c r="O74" s="30" t="s">
        <v>12</v>
      </c>
      <c r="P74" s="31" t="s">
        <v>3</v>
      </c>
      <c r="Q74" s="34" t="s">
        <v>3</v>
      </c>
      <c r="R74" s="1"/>
      <c r="S74" s="1"/>
      <c r="T74"/>
      <c r="U74"/>
    </row>
    <row r="75" spans="1:21" ht="54.95" customHeight="1" x14ac:dyDescent="0.2">
      <c r="A75" s="17" t="s">
        <v>3</v>
      </c>
      <c r="B75" s="35" t="s">
        <v>14</v>
      </c>
      <c r="C75" s="36" t="s">
        <v>15</v>
      </c>
      <c r="D75" s="36" t="s">
        <v>16</v>
      </c>
      <c r="E75" s="37" t="s">
        <v>17</v>
      </c>
      <c r="F75" s="38" t="s">
        <v>18</v>
      </c>
      <c r="G75" s="37" t="s">
        <v>17</v>
      </c>
      <c r="H75" s="38" t="s">
        <v>19</v>
      </c>
      <c r="I75" s="37" t="s">
        <v>17</v>
      </c>
      <c r="J75" s="38" t="s">
        <v>20</v>
      </c>
      <c r="K75" s="37" t="s">
        <v>17</v>
      </c>
      <c r="L75" s="38" t="s">
        <v>21</v>
      </c>
      <c r="M75" s="37" t="s">
        <v>17</v>
      </c>
      <c r="N75" s="38" t="s">
        <v>22</v>
      </c>
      <c r="O75" s="37" t="s">
        <v>17</v>
      </c>
      <c r="P75" s="38" t="s">
        <v>22</v>
      </c>
      <c r="Q75" s="39" t="s">
        <v>3</v>
      </c>
      <c r="R75" s="1"/>
      <c r="S75" s="1"/>
      <c r="T75"/>
      <c r="U75"/>
    </row>
    <row r="76" spans="1:21" ht="5.0999999999999996" customHeight="1" x14ac:dyDescent="0.2">
      <c r="A76" s="17" t="s">
        <v>3</v>
      </c>
      <c r="B76" s="72" t="s">
        <v>3</v>
      </c>
      <c r="C76" s="41"/>
      <c r="D76" s="41"/>
      <c r="E76" s="41"/>
      <c r="F76" s="42"/>
      <c r="G76" s="41"/>
      <c r="H76" s="42"/>
      <c r="I76" s="41"/>
      <c r="J76" s="42"/>
      <c r="K76" s="41"/>
      <c r="L76" s="42"/>
      <c r="M76" s="41"/>
      <c r="N76" s="42"/>
      <c r="O76" s="73"/>
      <c r="P76" s="44"/>
      <c r="Q76" s="44"/>
      <c r="R76" s="1"/>
      <c r="S76" s="1"/>
      <c r="T76"/>
      <c r="U76"/>
    </row>
    <row r="77" spans="1:21" s="4" customFormat="1" ht="15.95" customHeight="1" x14ac:dyDescent="0.25">
      <c r="A77" s="45" t="s">
        <v>3</v>
      </c>
      <c r="B77" s="46" t="s">
        <v>80</v>
      </c>
      <c r="C77" s="47"/>
      <c r="D77" s="47"/>
      <c r="E77" s="47"/>
      <c r="F77" s="48"/>
      <c r="G77" s="47"/>
      <c r="H77" s="48"/>
      <c r="I77" s="47"/>
      <c r="J77" s="48"/>
      <c r="K77" s="47"/>
      <c r="L77" s="48"/>
      <c r="M77" s="47"/>
      <c r="N77" s="48"/>
      <c r="O77" s="58"/>
      <c r="P77" s="48"/>
      <c r="Q77" s="48"/>
      <c r="T77"/>
      <c r="U77"/>
    </row>
    <row r="78" spans="1:21" s="5" customFormat="1" ht="15.95" customHeight="1" x14ac:dyDescent="0.3">
      <c r="A78" s="49" t="s">
        <v>3</v>
      </c>
      <c r="B78" s="50" t="s">
        <v>81</v>
      </c>
      <c r="C78" s="51">
        <v>133520266</v>
      </c>
      <c r="D78" s="51">
        <v>145040697</v>
      </c>
      <c r="E78" s="51">
        <v>35429820</v>
      </c>
      <c r="F78" s="52">
        <v>26.5</v>
      </c>
      <c r="G78" s="51">
        <v>26287124</v>
      </c>
      <c r="H78" s="52">
        <v>19.7</v>
      </c>
      <c r="I78" s="51">
        <v>29362940</v>
      </c>
      <c r="J78" s="52">
        <v>20.2</v>
      </c>
      <c r="K78" s="51">
        <v>38752214</v>
      </c>
      <c r="L78" s="52">
        <v>26.7</v>
      </c>
      <c r="M78" s="51">
        <v>129832098</v>
      </c>
      <c r="N78" s="52">
        <v>89.5</v>
      </c>
      <c r="O78" s="51">
        <v>47964984</v>
      </c>
      <c r="P78" s="52">
        <v>80.599999999999994</v>
      </c>
      <c r="Q78" s="52">
        <v>-19.2</v>
      </c>
      <c r="T78"/>
      <c r="U78"/>
    </row>
    <row r="79" spans="1:21" ht="12.75" customHeight="1" x14ac:dyDescent="0.25">
      <c r="A79" s="17" t="s">
        <v>3</v>
      </c>
      <c r="B79" s="74" t="s">
        <v>82</v>
      </c>
      <c r="C79" s="64">
        <v>110658450</v>
      </c>
      <c r="D79" s="64">
        <v>110658449</v>
      </c>
      <c r="E79" s="64">
        <v>32696728</v>
      </c>
      <c r="F79" s="63">
        <v>29.5</v>
      </c>
      <c r="G79" s="64">
        <v>20774898</v>
      </c>
      <c r="H79" s="63">
        <v>18.8</v>
      </c>
      <c r="I79" s="64">
        <v>8143672</v>
      </c>
      <c r="J79" s="63">
        <v>7.4</v>
      </c>
      <c r="K79" s="64">
        <v>36021879</v>
      </c>
      <c r="L79" s="63">
        <v>32.6</v>
      </c>
      <c r="M79" s="64">
        <v>97637177</v>
      </c>
      <c r="N79" s="63">
        <v>88.2</v>
      </c>
      <c r="O79" s="64">
        <v>39988229</v>
      </c>
      <c r="P79" s="63">
        <v>95</v>
      </c>
      <c r="Q79" s="63">
        <v>-9.9</v>
      </c>
      <c r="R79" s="1"/>
      <c r="S79" s="1"/>
      <c r="T79"/>
      <c r="U79"/>
    </row>
    <row r="80" spans="1:21" ht="12.75" customHeight="1" x14ac:dyDescent="0.25">
      <c r="A80" s="17" t="s">
        <v>3</v>
      </c>
      <c r="B80" s="74" t="s">
        <v>83</v>
      </c>
      <c r="C80" s="64">
        <v>87000</v>
      </c>
      <c r="D80" s="64">
        <v>87000</v>
      </c>
      <c r="E80" s="64">
        <v>73251</v>
      </c>
      <c r="F80" s="63">
        <v>84.2</v>
      </c>
      <c r="G80" s="64">
        <v>11800</v>
      </c>
      <c r="H80" s="63">
        <v>13.6</v>
      </c>
      <c r="I80" s="64">
        <v>0</v>
      </c>
      <c r="J80" s="63">
        <v>0</v>
      </c>
      <c r="K80" s="64">
        <v>0</v>
      </c>
      <c r="L80" s="63">
        <v>0</v>
      </c>
      <c r="M80" s="64">
        <v>85051</v>
      </c>
      <c r="N80" s="63">
        <v>97.8</v>
      </c>
      <c r="O80" s="64">
        <v>0</v>
      </c>
      <c r="P80" s="63">
        <v>0</v>
      </c>
      <c r="Q80" s="63">
        <v>0</v>
      </c>
      <c r="R80" s="1"/>
      <c r="S80" s="1"/>
      <c r="T80"/>
      <c r="U80"/>
    </row>
    <row r="81" spans="1:21" ht="12.75" customHeight="1" x14ac:dyDescent="0.25">
      <c r="A81" s="17" t="s">
        <v>3</v>
      </c>
      <c r="B81" s="74" t="s">
        <v>84</v>
      </c>
      <c r="C81" s="64">
        <v>0</v>
      </c>
      <c r="D81" s="64">
        <v>0</v>
      </c>
      <c r="E81" s="64">
        <v>0</v>
      </c>
      <c r="F81" s="63">
        <v>0</v>
      </c>
      <c r="G81" s="64">
        <v>0</v>
      </c>
      <c r="H81" s="63">
        <v>0</v>
      </c>
      <c r="I81" s="64">
        <v>-216711</v>
      </c>
      <c r="J81" s="63">
        <v>0</v>
      </c>
      <c r="K81" s="64">
        <v>216711</v>
      </c>
      <c r="L81" s="63">
        <v>0</v>
      </c>
      <c r="M81" s="64">
        <v>0</v>
      </c>
      <c r="N81" s="63">
        <v>0</v>
      </c>
      <c r="O81" s="64">
        <v>1268624</v>
      </c>
      <c r="P81" s="63">
        <v>77.3</v>
      </c>
      <c r="Q81" s="63">
        <v>-82.9</v>
      </c>
      <c r="R81" s="1"/>
      <c r="S81" s="1"/>
      <c r="T81"/>
      <c r="U81"/>
    </row>
    <row r="82" spans="1:21" ht="12.75" customHeight="1" x14ac:dyDescent="0.25">
      <c r="A82" s="17" t="s">
        <v>3</v>
      </c>
      <c r="B82" s="74" t="s">
        <v>85</v>
      </c>
      <c r="C82" s="64">
        <v>0</v>
      </c>
      <c r="D82" s="64">
        <v>0</v>
      </c>
      <c r="E82" s="64">
        <v>0</v>
      </c>
      <c r="F82" s="63">
        <v>0</v>
      </c>
      <c r="G82" s="64">
        <v>0</v>
      </c>
      <c r="H82" s="63">
        <v>0</v>
      </c>
      <c r="I82" s="64">
        <v>0</v>
      </c>
      <c r="J82" s="63">
        <v>0</v>
      </c>
      <c r="K82" s="64">
        <v>0</v>
      </c>
      <c r="L82" s="63">
        <v>0</v>
      </c>
      <c r="M82" s="64">
        <v>0</v>
      </c>
      <c r="N82" s="63">
        <v>0</v>
      </c>
      <c r="O82" s="64">
        <v>0</v>
      </c>
      <c r="P82" s="63">
        <v>0</v>
      </c>
      <c r="Q82" s="63">
        <v>0</v>
      </c>
      <c r="R82" s="1"/>
      <c r="S82" s="1"/>
      <c r="T82"/>
      <c r="U82"/>
    </row>
    <row r="83" spans="1:21" ht="12.75" customHeight="1" x14ac:dyDescent="0.2">
      <c r="A83" s="17" t="s">
        <v>3</v>
      </c>
      <c r="B83" s="75" t="s">
        <v>86</v>
      </c>
      <c r="C83" s="76">
        <v>110745450</v>
      </c>
      <c r="D83" s="76">
        <v>110745449</v>
      </c>
      <c r="E83" s="76">
        <v>32769979</v>
      </c>
      <c r="F83" s="77">
        <v>29.6</v>
      </c>
      <c r="G83" s="76">
        <v>20786698</v>
      </c>
      <c r="H83" s="77">
        <v>18.8</v>
      </c>
      <c r="I83" s="76">
        <v>7926961</v>
      </c>
      <c r="J83" s="77">
        <v>7.2</v>
      </c>
      <c r="K83" s="76">
        <v>36238590</v>
      </c>
      <c r="L83" s="77">
        <v>32.700000000000003</v>
      </c>
      <c r="M83" s="76">
        <v>97722228</v>
      </c>
      <c r="N83" s="77">
        <v>88.2</v>
      </c>
      <c r="O83" s="76">
        <v>41256853</v>
      </c>
      <c r="P83" s="77">
        <v>88.3</v>
      </c>
      <c r="Q83" s="77">
        <v>-12.2</v>
      </c>
      <c r="R83" s="1"/>
      <c r="S83" s="1"/>
      <c r="T83"/>
      <c r="U83"/>
    </row>
    <row r="84" spans="1:21" ht="12.75" customHeight="1" x14ac:dyDescent="0.25">
      <c r="A84" s="17" t="s">
        <v>3</v>
      </c>
      <c r="B84" s="55" t="s">
        <v>87</v>
      </c>
      <c r="C84" s="64">
        <v>0</v>
      </c>
      <c r="D84" s="64">
        <v>0</v>
      </c>
      <c r="E84" s="64">
        <v>0</v>
      </c>
      <c r="F84" s="63">
        <v>0</v>
      </c>
      <c r="G84" s="64">
        <v>0</v>
      </c>
      <c r="H84" s="63">
        <v>0</v>
      </c>
      <c r="I84" s="64">
        <v>0</v>
      </c>
      <c r="J84" s="63">
        <v>0</v>
      </c>
      <c r="K84" s="64">
        <v>0</v>
      </c>
      <c r="L84" s="63">
        <v>0</v>
      </c>
      <c r="M84" s="64">
        <v>0</v>
      </c>
      <c r="N84" s="63">
        <v>0</v>
      </c>
      <c r="O84" s="64">
        <v>0</v>
      </c>
      <c r="P84" s="63">
        <v>0</v>
      </c>
      <c r="Q84" s="63">
        <v>0</v>
      </c>
      <c r="R84" s="1"/>
      <c r="S84" s="1"/>
      <c r="T84"/>
      <c r="U84"/>
    </row>
    <row r="85" spans="1:21" ht="12.75" customHeight="1" x14ac:dyDescent="0.25">
      <c r="A85" s="17" t="s">
        <v>3</v>
      </c>
      <c r="B85" s="55" t="s">
        <v>88</v>
      </c>
      <c r="C85" s="64">
        <v>22774816</v>
      </c>
      <c r="D85" s="64">
        <v>34295248</v>
      </c>
      <c r="E85" s="64">
        <v>2659841</v>
      </c>
      <c r="F85" s="63">
        <v>11.7</v>
      </c>
      <c r="G85" s="64">
        <v>5500426</v>
      </c>
      <c r="H85" s="63">
        <v>24.2</v>
      </c>
      <c r="I85" s="64">
        <v>21435979</v>
      </c>
      <c r="J85" s="63">
        <v>62.5</v>
      </c>
      <c r="K85" s="64">
        <v>2513624</v>
      </c>
      <c r="L85" s="63">
        <v>7.3</v>
      </c>
      <c r="M85" s="64">
        <v>32109870</v>
      </c>
      <c r="N85" s="63">
        <v>93.6</v>
      </c>
      <c r="O85" s="64">
        <v>6708131</v>
      </c>
      <c r="P85" s="63">
        <v>43.9</v>
      </c>
      <c r="Q85" s="63">
        <v>-62.5</v>
      </c>
      <c r="R85" s="1"/>
      <c r="S85" s="1"/>
      <c r="T85"/>
      <c r="U85"/>
    </row>
    <row r="86" spans="1:21" ht="5.0999999999999996" customHeight="1" x14ac:dyDescent="0.25">
      <c r="A86" s="17" t="s">
        <v>3</v>
      </c>
      <c r="B86" s="55" t="s">
        <v>3</v>
      </c>
      <c r="C86" s="62"/>
      <c r="D86" s="62"/>
      <c r="E86" s="62"/>
      <c r="F86" s="63"/>
      <c r="G86" s="62"/>
      <c r="H86" s="63"/>
      <c r="I86" s="62"/>
      <c r="J86" s="63"/>
      <c r="K86" s="62"/>
      <c r="L86" s="63"/>
      <c r="M86" s="62"/>
      <c r="N86" s="63"/>
      <c r="O86" s="64"/>
      <c r="P86" s="63"/>
      <c r="Q86" s="63"/>
      <c r="R86" s="1"/>
      <c r="S86" s="1"/>
      <c r="T86"/>
      <c r="U86"/>
    </row>
    <row r="87" spans="1:21" s="4" customFormat="1" ht="5.0999999999999996" customHeight="1" x14ac:dyDescent="0.25">
      <c r="A87" s="45" t="s">
        <v>3</v>
      </c>
      <c r="B87" s="46" t="s">
        <v>3</v>
      </c>
      <c r="C87" s="47"/>
      <c r="D87" s="47"/>
      <c r="E87" s="47"/>
      <c r="F87" s="48"/>
      <c r="G87" s="47"/>
      <c r="H87" s="48"/>
      <c r="I87" s="47"/>
      <c r="J87" s="48"/>
      <c r="K87" s="47"/>
      <c r="L87" s="48"/>
      <c r="M87" s="47"/>
      <c r="N87" s="48"/>
      <c r="O87" s="58"/>
      <c r="P87" s="48"/>
      <c r="Q87" s="48"/>
      <c r="T87"/>
      <c r="U87"/>
    </row>
    <row r="88" spans="1:21" s="5" customFormat="1" ht="15.95" customHeight="1" x14ac:dyDescent="0.3">
      <c r="A88" s="49" t="s">
        <v>3</v>
      </c>
      <c r="B88" s="50" t="s">
        <v>89</v>
      </c>
      <c r="C88" s="51">
        <v>133520266</v>
      </c>
      <c r="D88" s="51">
        <v>145040697</v>
      </c>
      <c r="E88" s="51">
        <v>35429820</v>
      </c>
      <c r="F88" s="77">
        <v>26.5</v>
      </c>
      <c r="G88" s="51">
        <v>26287124</v>
      </c>
      <c r="H88" s="77">
        <v>19.7</v>
      </c>
      <c r="I88" s="51">
        <v>30811917</v>
      </c>
      <c r="J88" s="77">
        <v>21.2</v>
      </c>
      <c r="K88" s="51">
        <v>38782209</v>
      </c>
      <c r="L88" s="77">
        <v>26.7</v>
      </c>
      <c r="M88" s="51">
        <v>131311070</v>
      </c>
      <c r="N88" s="77">
        <v>90.5</v>
      </c>
      <c r="O88" s="51">
        <v>47964984</v>
      </c>
      <c r="P88" s="77">
        <v>80.599999999999994</v>
      </c>
      <c r="Q88" s="77">
        <v>-19.100000000000001</v>
      </c>
      <c r="T88"/>
      <c r="U88"/>
    </row>
    <row r="89" spans="1:21" ht="12.75" customHeight="1" x14ac:dyDescent="0.2">
      <c r="A89" s="17" t="s">
        <v>3</v>
      </c>
      <c r="B89" s="78" t="s">
        <v>90</v>
      </c>
      <c r="C89" s="76">
        <v>11669136</v>
      </c>
      <c r="D89" s="76">
        <v>14319136</v>
      </c>
      <c r="E89" s="76">
        <v>271628</v>
      </c>
      <c r="F89" s="77">
        <v>2.2999999999999998</v>
      </c>
      <c r="G89" s="76">
        <v>2487169</v>
      </c>
      <c r="H89" s="77">
        <v>21.3</v>
      </c>
      <c r="I89" s="76">
        <v>4018582</v>
      </c>
      <c r="J89" s="77">
        <v>28.1</v>
      </c>
      <c r="K89" s="76">
        <v>378017</v>
      </c>
      <c r="L89" s="77">
        <v>2.6</v>
      </c>
      <c r="M89" s="76">
        <v>7155396</v>
      </c>
      <c r="N89" s="77">
        <v>50</v>
      </c>
      <c r="O89" s="76">
        <v>1738346</v>
      </c>
      <c r="P89" s="77">
        <v>45.3</v>
      </c>
      <c r="Q89" s="77">
        <v>-78.3</v>
      </c>
      <c r="R89" s="1"/>
      <c r="S89" s="1"/>
      <c r="T89"/>
      <c r="U89"/>
    </row>
    <row r="90" spans="1:21" s="6" customFormat="1" ht="12.75" customHeight="1" x14ac:dyDescent="0.25">
      <c r="A90" s="54" t="s">
        <v>3</v>
      </c>
      <c r="B90" s="79" t="s">
        <v>91</v>
      </c>
      <c r="C90" s="56">
        <v>0</v>
      </c>
      <c r="D90" s="56">
        <v>0</v>
      </c>
      <c r="E90" s="56">
        <v>0</v>
      </c>
      <c r="F90" s="57">
        <v>0</v>
      </c>
      <c r="G90" s="56">
        <v>0</v>
      </c>
      <c r="H90" s="57">
        <v>0</v>
      </c>
      <c r="I90" s="56">
        <v>0</v>
      </c>
      <c r="J90" s="57">
        <v>0</v>
      </c>
      <c r="K90" s="56">
        <v>0</v>
      </c>
      <c r="L90" s="57">
        <v>0</v>
      </c>
      <c r="M90" s="56">
        <v>0</v>
      </c>
      <c r="N90" s="57">
        <v>0</v>
      </c>
      <c r="O90" s="56">
        <v>1291166</v>
      </c>
      <c r="P90" s="57">
        <v>99.1</v>
      </c>
      <c r="Q90" s="57">
        <v>-100</v>
      </c>
      <c r="T90" s="7"/>
      <c r="U90" s="7"/>
    </row>
    <row r="91" spans="1:21" s="6" customFormat="1" ht="12.75" customHeight="1" x14ac:dyDescent="0.25">
      <c r="A91" s="54" t="s">
        <v>3</v>
      </c>
      <c r="B91" s="79" t="s">
        <v>92</v>
      </c>
      <c r="C91" s="56">
        <v>11669136</v>
      </c>
      <c r="D91" s="56">
        <v>14319136</v>
      </c>
      <c r="E91" s="56">
        <v>271628</v>
      </c>
      <c r="F91" s="57">
        <v>2.2999999999999998</v>
      </c>
      <c r="G91" s="56">
        <v>2487169</v>
      </c>
      <c r="H91" s="57">
        <v>21.3</v>
      </c>
      <c r="I91" s="56">
        <v>4018582</v>
      </c>
      <c r="J91" s="57">
        <v>28.1</v>
      </c>
      <c r="K91" s="56">
        <v>378017</v>
      </c>
      <c r="L91" s="57">
        <v>2.6</v>
      </c>
      <c r="M91" s="56">
        <v>7155396</v>
      </c>
      <c r="N91" s="57">
        <v>50</v>
      </c>
      <c r="O91" s="56">
        <v>447180</v>
      </c>
      <c r="P91" s="57">
        <v>31.7</v>
      </c>
      <c r="Q91" s="57">
        <v>-15.5</v>
      </c>
      <c r="T91" s="7"/>
      <c r="U91" s="7"/>
    </row>
    <row r="92" spans="1:21" s="6" customFormat="1" ht="12.75" customHeight="1" x14ac:dyDescent="0.25">
      <c r="A92" s="54" t="s">
        <v>3</v>
      </c>
      <c r="B92" s="79" t="s">
        <v>93</v>
      </c>
      <c r="C92" s="56">
        <v>0</v>
      </c>
      <c r="D92" s="56">
        <v>0</v>
      </c>
      <c r="E92" s="56">
        <v>0</v>
      </c>
      <c r="F92" s="57">
        <v>0</v>
      </c>
      <c r="G92" s="56">
        <v>0</v>
      </c>
      <c r="H92" s="57">
        <v>0</v>
      </c>
      <c r="I92" s="56">
        <v>0</v>
      </c>
      <c r="J92" s="57">
        <v>0</v>
      </c>
      <c r="K92" s="56">
        <v>0</v>
      </c>
      <c r="L92" s="57">
        <v>0</v>
      </c>
      <c r="M92" s="56">
        <v>0</v>
      </c>
      <c r="N92" s="57">
        <v>0</v>
      </c>
      <c r="O92" s="56">
        <v>0</v>
      </c>
      <c r="P92" s="57">
        <v>0</v>
      </c>
      <c r="Q92" s="57">
        <v>0</v>
      </c>
      <c r="T92" s="7"/>
      <c r="U92" s="7"/>
    </row>
    <row r="93" spans="1:21" ht="12.75" customHeight="1" x14ac:dyDescent="0.2">
      <c r="A93" s="17" t="s">
        <v>3</v>
      </c>
      <c r="B93" s="78" t="s">
        <v>94</v>
      </c>
      <c r="C93" s="76">
        <v>7722648</v>
      </c>
      <c r="D93" s="76">
        <v>7722648</v>
      </c>
      <c r="E93" s="76">
        <v>73251</v>
      </c>
      <c r="F93" s="77">
        <v>0.9</v>
      </c>
      <c r="G93" s="76">
        <v>1899340</v>
      </c>
      <c r="H93" s="77">
        <v>24.6</v>
      </c>
      <c r="I93" s="76">
        <v>5300123</v>
      </c>
      <c r="J93" s="77">
        <v>68.599999999999994</v>
      </c>
      <c r="K93" s="76">
        <v>216711</v>
      </c>
      <c r="L93" s="77">
        <v>2.8</v>
      </c>
      <c r="M93" s="76">
        <v>7489425</v>
      </c>
      <c r="N93" s="77">
        <v>97</v>
      </c>
      <c r="O93" s="76">
        <v>1795557</v>
      </c>
      <c r="P93" s="77">
        <v>63.1</v>
      </c>
      <c r="Q93" s="77">
        <v>-87.9</v>
      </c>
      <c r="R93" s="1"/>
      <c r="S93" s="1"/>
      <c r="T93"/>
      <c r="U93"/>
    </row>
    <row r="94" spans="1:21" s="6" customFormat="1" ht="12.75" customHeight="1" x14ac:dyDescent="0.25">
      <c r="A94" s="54" t="s">
        <v>3</v>
      </c>
      <c r="B94" s="79" t="s">
        <v>95</v>
      </c>
      <c r="C94" s="56">
        <v>333384</v>
      </c>
      <c r="D94" s="56">
        <v>333384</v>
      </c>
      <c r="E94" s="56">
        <v>73251</v>
      </c>
      <c r="F94" s="57">
        <v>22</v>
      </c>
      <c r="G94" s="56">
        <v>11800</v>
      </c>
      <c r="H94" s="57">
        <v>3.5</v>
      </c>
      <c r="I94" s="56">
        <v>0</v>
      </c>
      <c r="J94" s="57">
        <v>0</v>
      </c>
      <c r="K94" s="56">
        <v>0</v>
      </c>
      <c r="L94" s="57">
        <v>0</v>
      </c>
      <c r="M94" s="56">
        <v>85051</v>
      </c>
      <c r="N94" s="57">
        <v>25.5</v>
      </c>
      <c r="O94" s="56">
        <v>167004</v>
      </c>
      <c r="P94" s="57">
        <v>9.1</v>
      </c>
      <c r="Q94" s="57">
        <v>-100</v>
      </c>
      <c r="T94" s="7"/>
      <c r="U94" s="7"/>
    </row>
    <row r="95" spans="1:21" s="6" customFormat="1" ht="12.75" customHeight="1" x14ac:dyDescent="0.25">
      <c r="A95" s="54" t="s">
        <v>3</v>
      </c>
      <c r="B95" s="79" t="s">
        <v>96</v>
      </c>
      <c r="C95" s="56">
        <v>6307332</v>
      </c>
      <c r="D95" s="56">
        <v>6307332</v>
      </c>
      <c r="E95" s="56">
        <v>0</v>
      </c>
      <c r="F95" s="57">
        <v>0</v>
      </c>
      <c r="G95" s="56">
        <v>1887540</v>
      </c>
      <c r="H95" s="57">
        <v>29.9</v>
      </c>
      <c r="I95" s="56">
        <v>5516834</v>
      </c>
      <c r="J95" s="57">
        <v>87.5</v>
      </c>
      <c r="K95" s="56">
        <v>0</v>
      </c>
      <c r="L95" s="57">
        <v>0</v>
      </c>
      <c r="M95" s="56">
        <v>7404374</v>
      </c>
      <c r="N95" s="57">
        <v>117.4</v>
      </c>
      <c r="O95" s="56">
        <v>178809</v>
      </c>
      <c r="P95" s="57">
        <v>66.3</v>
      </c>
      <c r="Q95" s="57">
        <v>-100</v>
      </c>
      <c r="T95" s="7"/>
      <c r="U95" s="7"/>
    </row>
    <row r="96" spans="1:21" s="6" customFormat="1" ht="12.75" customHeight="1" x14ac:dyDescent="0.25">
      <c r="A96" s="54" t="s">
        <v>3</v>
      </c>
      <c r="B96" s="79" t="s">
        <v>97</v>
      </c>
      <c r="C96" s="56">
        <v>1081932</v>
      </c>
      <c r="D96" s="56">
        <v>1081932</v>
      </c>
      <c r="E96" s="56">
        <v>0</v>
      </c>
      <c r="F96" s="57">
        <v>0</v>
      </c>
      <c r="G96" s="56">
        <v>0</v>
      </c>
      <c r="H96" s="57">
        <v>0</v>
      </c>
      <c r="I96" s="56">
        <v>0</v>
      </c>
      <c r="J96" s="57">
        <v>0</v>
      </c>
      <c r="K96" s="56">
        <v>0</v>
      </c>
      <c r="L96" s="57">
        <v>0</v>
      </c>
      <c r="M96" s="56">
        <v>0</v>
      </c>
      <c r="N96" s="57">
        <v>0</v>
      </c>
      <c r="O96" s="56">
        <v>181120</v>
      </c>
      <c r="P96" s="57">
        <v>25.8</v>
      </c>
      <c r="Q96" s="57">
        <v>-100</v>
      </c>
      <c r="T96" s="7"/>
      <c r="U96" s="7"/>
    </row>
    <row r="97" spans="1:21" s="6" customFormat="1" ht="12.75" customHeight="1" x14ac:dyDescent="0.25">
      <c r="A97" s="54" t="s">
        <v>3</v>
      </c>
      <c r="B97" s="79" t="s">
        <v>98</v>
      </c>
      <c r="C97" s="56">
        <v>0</v>
      </c>
      <c r="D97" s="56">
        <v>0</v>
      </c>
      <c r="E97" s="56">
        <v>0</v>
      </c>
      <c r="F97" s="57">
        <v>0</v>
      </c>
      <c r="G97" s="56">
        <v>0</v>
      </c>
      <c r="H97" s="57">
        <v>0</v>
      </c>
      <c r="I97" s="56">
        <v>0</v>
      </c>
      <c r="J97" s="57">
        <v>0</v>
      </c>
      <c r="K97" s="56">
        <v>0</v>
      </c>
      <c r="L97" s="57">
        <v>0</v>
      </c>
      <c r="M97" s="56">
        <v>0</v>
      </c>
      <c r="N97" s="57">
        <v>0</v>
      </c>
      <c r="O97" s="56">
        <v>0</v>
      </c>
      <c r="P97" s="57">
        <v>0</v>
      </c>
      <c r="Q97" s="57">
        <v>0</v>
      </c>
      <c r="T97" s="7"/>
      <c r="U97" s="7"/>
    </row>
    <row r="98" spans="1:21" s="6" customFormat="1" ht="12.75" customHeight="1" x14ac:dyDescent="0.25">
      <c r="A98" s="54" t="s">
        <v>3</v>
      </c>
      <c r="B98" s="79" t="s">
        <v>99</v>
      </c>
      <c r="C98" s="56">
        <v>0</v>
      </c>
      <c r="D98" s="56">
        <v>0</v>
      </c>
      <c r="E98" s="56">
        <v>0</v>
      </c>
      <c r="F98" s="57">
        <v>0</v>
      </c>
      <c r="G98" s="56">
        <v>0</v>
      </c>
      <c r="H98" s="57">
        <v>0</v>
      </c>
      <c r="I98" s="56">
        <v>-216711</v>
      </c>
      <c r="J98" s="57">
        <v>0</v>
      </c>
      <c r="K98" s="56">
        <v>216711</v>
      </c>
      <c r="L98" s="57">
        <v>0</v>
      </c>
      <c r="M98" s="56">
        <v>0</v>
      </c>
      <c r="N98" s="57">
        <v>0</v>
      </c>
      <c r="O98" s="56">
        <v>1268624</v>
      </c>
      <c r="P98" s="57">
        <v>73.3</v>
      </c>
      <c r="Q98" s="57">
        <v>-82.9</v>
      </c>
      <c r="T98" s="7"/>
      <c r="U98" s="7"/>
    </row>
    <row r="99" spans="1:21" ht="12.75" customHeight="1" x14ac:dyDescent="0.2">
      <c r="A99" s="17" t="s">
        <v>3</v>
      </c>
      <c r="B99" s="78" t="s">
        <v>100</v>
      </c>
      <c r="C99" s="76">
        <v>111245478</v>
      </c>
      <c r="D99" s="76">
        <v>116245477</v>
      </c>
      <c r="E99" s="76">
        <v>32696728</v>
      </c>
      <c r="F99" s="77">
        <v>29.4</v>
      </c>
      <c r="G99" s="76">
        <v>20774898</v>
      </c>
      <c r="H99" s="77">
        <v>18.7</v>
      </c>
      <c r="I99" s="76">
        <v>19823383</v>
      </c>
      <c r="J99" s="77">
        <v>17.100000000000001</v>
      </c>
      <c r="K99" s="76">
        <v>36077874</v>
      </c>
      <c r="L99" s="77">
        <v>31</v>
      </c>
      <c r="M99" s="76">
        <v>109372883</v>
      </c>
      <c r="N99" s="77">
        <v>94.1</v>
      </c>
      <c r="O99" s="76">
        <v>39831913</v>
      </c>
      <c r="P99" s="77">
        <v>89.9</v>
      </c>
      <c r="Q99" s="77">
        <v>-9.4</v>
      </c>
      <c r="R99" s="1"/>
      <c r="S99" s="1"/>
      <c r="T99"/>
      <c r="U99"/>
    </row>
    <row r="100" spans="1:21" s="6" customFormat="1" ht="12.75" customHeight="1" x14ac:dyDescent="0.25">
      <c r="A100" s="54" t="s">
        <v>3</v>
      </c>
      <c r="B100" s="79" t="s">
        <v>101</v>
      </c>
      <c r="C100" s="56">
        <v>110658450</v>
      </c>
      <c r="D100" s="56">
        <v>115658449</v>
      </c>
      <c r="E100" s="56">
        <v>32696728</v>
      </c>
      <c r="F100" s="57">
        <v>29.5</v>
      </c>
      <c r="G100" s="56">
        <v>20774898</v>
      </c>
      <c r="H100" s="57">
        <v>18.8</v>
      </c>
      <c r="I100" s="56">
        <v>5677333</v>
      </c>
      <c r="J100" s="57">
        <v>4.9000000000000004</v>
      </c>
      <c r="K100" s="56">
        <v>36021879</v>
      </c>
      <c r="L100" s="57">
        <v>31.1</v>
      </c>
      <c r="M100" s="56">
        <v>95170838</v>
      </c>
      <c r="N100" s="57">
        <v>82.3</v>
      </c>
      <c r="O100" s="56">
        <v>38266183</v>
      </c>
      <c r="P100" s="57">
        <v>94.1</v>
      </c>
      <c r="Q100" s="57">
        <v>-5.9</v>
      </c>
      <c r="T100" s="7"/>
      <c r="U100" s="7"/>
    </row>
    <row r="101" spans="1:21" s="6" customFormat="1" ht="12.75" customHeight="1" x14ac:dyDescent="0.25">
      <c r="A101" s="54" t="s">
        <v>3</v>
      </c>
      <c r="B101" s="79" t="s">
        <v>102</v>
      </c>
      <c r="C101" s="56">
        <v>587028</v>
      </c>
      <c r="D101" s="56">
        <v>587028</v>
      </c>
      <c r="E101" s="56">
        <v>0</v>
      </c>
      <c r="F101" s="57">
        <v>0</v>
      </c>
      <c r="G101" s="56">
        <v>0</v>
      </c>
      <c r="H101" s="57">
        <v>0</v>
      </c>
      <c r="I101" s="56">
        <v>14146050</v>
      </c>
      <c r="J101" s="57">
        <v>2409.8000000000002</v>
      </c>
      <c r="K101" s="56">
        <v>55995</v>
      </c>
      <c r="L101" s="57">
        <v>9.5</v>
      </c>
      <c r="M101" s="56">
        <v>14202045</v>
      </c>
      <c r="N101" s="57">
        <v>2419.3000000000002</v>
      </c>
      <c r="O101" s="56">
        <v>1565730</v>
      </c>
      <c r="P101" s="57">
        <v>31.3</v>
      </c>
      <c r="Q101" s="57">
        <v>-96.4</v>
      </c>
      <c r="T101" s="7"/>
      <c r="U101" s="7"/>
    </row>
    <row r="102" spans="1:21" s="6" customFormat="1" ht="12.75" customHeight="1" x14ac:dyDescent="0.25">
      <c r="A102" s="54" t="s">
        <v>3</v>
      </c>
      <c r="B102" s="79" t="s">
        <v>103</v>
      </c>
      <c r="C102" s="56">
        <v>0</v>
      </c>
      <c r="D102" s="56">
        <v>0</v>
      </c>
      <c r="E102" s="56">
        <v>0</v>
      </c>
      <c r="F102" s="57">
        <v>0</v>
      </c>
      <c r="G102" s="56">
        <v>0</v>
      </c>
      <c r="H102" s="57">
        <v>0</v>
      </c>
      <c r="I102" s="56">
        <v>0</v>
      </c>
      <c r="J102" s="57">
        <v>0</v>
      </c>
      <c r="K102" s="56">
        <v>0</v>
      </c>
      <c r="L102" s="57">
        <v>0</v>
      </c>
      <c r="M102" s="56">
        <v>0</v>
      </c>
      <c r="N102" s="57">
        <v>0</v>
      </c>
      <c r="O102" s="56">
        <v>0</v>
      </c>
      <c r="P102" s="57">
        <v>0</v>
      </c>
      <c r="Q102" s="57">
        <v>0</v>
      </c>
      <c r="T102" s="7"/>
      <c r="U102" s="7"/>
    </row>
    <row r="103" spans="1:21" ht="12.75" customHeight="1" x14ac:dyDescent="0.2">
      <c r="A103" s="17" t="s">
        <v>3</v>
      </c>
      <c r="B103" s="78" t="s">
        <v>104</v>
      </c>
      <c r="C103" s="76">
        <v>2883004</v>
      </c>
      <c r="D103" s="76">
        <v>6753436</v>
      </c>
      <c r="E103" s="76">
        <v>2388213</v>
      </c>
      <c r="F103" s="77">
        <v>82.8</v>
      </c>
      <c r="G103" s="76">
        <v>1125717</v>
      </c>
      <c r="H103" s="77">
        <v>39</v>
      </c>
      <c r="I103" s="76">
        <v>1669829</v>
      </c>
      <c r="J103" s="77">
        <v>24.7</v>
      </c>
      <c r="K103" s="76">
        <v>2109607</v>
      </c>
      <c r="L103" s="77">
        <v>31.2</v>
      </c>
      <c r="M103" s="76">
        <v>7293366</v>
      </c>
      <c r="N103" s="77">
        <v>108</v>
      </c>
      <c r="O103" s="76">
        <v>4599168</v>
      </c>
      <c r="P103" s="77">
        <v>77.099999999999994</v>
      </c>
      <c r="Q103" s="77">
        <v>-54.1</v>
      </c>
      <c r="R103" s="1"/>
      <c r="S103" s="1"/>
      <c r="T103"/>
      <c r="U103"/>
    </row>
    <row r="104" spans="1:21" s="6" customFormat="1" ht="12.75" customHeight="1" x14ac:dyDescent="0.25">
      <c r="A104" s="54" t="s">
        <v>3</v>
      </c>
      <c r="B104" s="79" t="s">
        <v>105</v>
      </c>
      <c r="C104" s="56">
        <v>2883004</v>
      </c>
      <c r="D104" s="56">
        <v>2883004</v>
      </c>
      <c r="E104" s="56">
        <v>317780</v>
      </c>
      <c r="F104" s="57">
        <v>11</v>
      </c>
      <c r="G104" s="56">
        <v>1125717</v>
      </c>
      <c r="H104" s="57">
        <v>39</v>
      </c>
      <c r="I104" s="56">
        <v>220852</v>
      </c>
      <c r="J104" s="57">
        <v>7.7</v>
      </c>
      <c r="K104" s="56">
        <v>762548</v>
      </c>
      <c r="L104" s="57">
        <v>26.4</v>
      </c>
      <c r="M104" s="56">
        <v>2426897</v>
      </c>
      <c r="N104" s="57">
        <v>84.2</v>
      </c>
      <c r="O104" s="56">
        <v>1200645</v>
      </c>
      <c r="P104" s="57">
        <v>76.599999999999994</v>
      </c>
      <c r="Q104" s="57">
        <v>-36.5</v>
      </c>
      <c r="T104" s="7"/>
      <c r="U104" s="7"/>
    </row>
    <row r="105" spans="1:21" s="6" customFormat="1" ht="12.75" customHeight="1" x14ac:dyDescent="0.25">
      <c r="A105" s="54" t="s">
        <v>3</v>
      </c>
      <c r="B105" s="79" t="s">
        <v>106</v>
      </c>
      <c r="C105" s="56">
        <v>0</v>
      </c>
      <c r="D105" s="56">
        <v>0</v>
      </c>
      <c r="E105" s="56">
        <v>0</v>
      </c>
      <c r="F105" s="57">
        <v>0</v>
      </c>
      <c r="G105" s="56">
        <v>0</v>
      </c>
      <c r="H105" s="57">
        <v>0</v>
      </c>
      <c r="I105" s="56">
        <v>1448977</v>
      </c>
      <c r="J105" s="57">
        <v>0</v>
      </c>
      <c r="K105" s="56">
        <v>0</v>
      </c>
      <c r="L105" s="57">
        <v>0</v>
      </c>
      <c r="M105" s="56">
        <v>1448977</v>
      </c>
      <c r="N105" s="57">
        <v>0</v>
      </c>
      <c r="O105" s="56">
        <v>0</v>
      </c>
      <c r="P105" s="57">
        <v>0</v>
      </c>
      <c r="Q105" s="57">
        <v>0</v>
      </c>
      <c r="T105" s="7"/>
      <c r="U105" s="7"/>
    </row>
    <row r="106" spans="1:21" s="6" customFormat="1" ht="12.75" customHeight="1" x14ac:dyDescent="0.25">
      <c r="A106" s="54" t="s">
        <v>3</v>
      </c>
      <c r="B106" s="79" t="s">
        <v>107</v>
      </c>
      <c r="C106" s="56">
        <v>0</v>
      </c>
      <c r="D106" s="56">
        <v>3870432</v>
      </c>
      <c r="E106" s="56">
        <v>2070433</v>
      </c>
      <c r="F106" s="57">
        <v>0</v>
      </c>
      <c r="G106" s="56">
        <v>0</v>
      </c>
      <c r="H106" s="57">
        <v>0</v>
      </c>
      <c r="I106" s="56">
        <v>0</v>
      </c>
      <c r="J106" s="57">
        <v>0</v>
      </c>
      <c r="K106" s="56">
        <v>1347059</v>
      </c>
      <c r="L106" s="57">
        <v>34.799999999999997</v>
      </c>
      <c r="M106" s="56">
        <v>3417492</v>
      </c>
      <c r="N106" s="57">
        <v>88.3</v>
      </c>
      <c r="O106" s="56">
        <v>3398523</v>
      </c>
      <c r="P106" s="57">
        <v>77.2</v>
      </c>
      <c r="Q106" s="57">
        <v>-60.4</v>
      </c>
      <c r="T106" s="7"/>
      <c r="U106" s="7"/>
    </row>
    <row r="107" spans="1:21" s="6" customFormat="1" ht="12.75" customHeight="1" x14ac:dyDescent="0.25">
      <c r="A107" s="54" t="s">
        <v>3</v>
      </c>
      <c r="B107" s="79" t="s">
        <v>108</v>
      </c>
      <c r="C107" s="56">
        <v>0</v>
      </c>
      <c r="D107" s="56">
        <v>0</v>
      </c>
      <c r="E107" s="56">
        <v>0</v>
      </c>
      <c r="F107" s="57">
        <v>0</v>
      </c>
      <c r="G107" s="56">
        <v>0</v>
      </c>
      <c r="H107" s="57">
        <v>0</v>
      </c>
      <c r="I107" s="56">
        <v>0</v>
      </c>
      <c r="J107" s="57">
        <v>0</v>
      </c>
      <c r="K107" s="56">
        <v>0</v>
      </c>
      <c r="L107" s="57">
        <v>0</v>
      </c>
      <c r="M107" s="56">
        <v>0</v>
      </c>
      <c r="N107" s="57">
        <v>0</v>
      </c>
      <c r="O107" s="56">
        <v>0</v>
      </c>
      <c r="P107" s="57">
        <v>0</v>
      </c>
      <c r="Q107" s="57">
        <v>0</v>
      </c>
      <c r="T107" s="7"/>
      <c r="U107" s="7"/>
    </row>
    <row r="108" spans="1:21" ht="12.75" customHeight="1" x14ac:dyDescent="0.2">
      <c r="A108" s="17" t="s">
        <v>3</v>
      </c>
      <c r="B108" s="78" t="s">
        <v>109</v>
      </c>
      <c r="C108" s="76">
        <v>0</v>
      </c>
      <c r="D108" s="76">
        <v>0</v>
      </c>
      <c r="E108" s="76">
        <v>0</v>
      </c>
      <c r="F108" s="77">
        <v>0</v>
      </c>
      <c r="G108" s="76">
        <v>0</v>
      </c>
      <c r="H108" s="77">
        <v>0</v>
      </c>
      <c r="I108" s="76">
        <v>0</v>
      </c>
      <c r="J108" s="77">
        <v>0</v>
      </c>
      <c r="K108" s="76">
        <v>0</v>
      </c>
      <c r="L108" s="77">
        <v>0</v>
      </c>
      <c r="M108" s="76">
        <v>0</v>
      </c>
      <c r="N108" s="77">
        <v>0</v>
      </c>
      <c r="O108" s="76">
        <v>0</v>
      </c>
      <c r="P108" s="77">
        <v>0</v>
      </c>
      <c r="Q108" s="77">
        <v>0</v>
      </c>
      <c r="R108" s="1"/>
      <c r="S108" s="1"/>
      <c r="T108"/>
      <c r="U108"/>
    </row>
    <row r="109" spans="1:21" s="4" customFormat="1" ht="15.75" x14ac:dyDescent="0.25">
      <c r="A109" s="45" t="s">
        <v>3</v>
      </c>
      <c r="B109" s="69" t="s">
        <v>3</v>
      </c>
      <c r="C109" s="70"/>
      <c r="D109" s="70"/>
      <c r="E109" s="70"/>
      <c r="F109" s="70"/>
      <c r="G109" s="70"/>
      <c r="H109" s="70"/>
      <c r="I109" s="70"/>
      <c r="J109" s="70"/>
      <c r="K109" s="71"/>
      <c r="L109" s="71"/>
      <c r="M109" s="71"/>
      <c r="N109" s="71"/>
      <c r="O109" s="71"/>
      <c r="P109" s="45"/>
      <c r="Q109" s="45"/>
      <c r="R109"/>
      <c r="S109"/>
    </row>
    <row r="110" spans="1:21" s="4" customFormat="1" ht="15" customHeight="1" x14ac:dyDescent="0.25">
      <c r="A110" s="45" t="s">
        <v>3</v>
      </c>
      <c r="B110" s="24" t="s">
        <v>110</v>
      </c>
      <c r="C110" s="71" t="s">
        <v>3</v>
      </c>
      <c r="D110" s="71" t="s">
        <v>3</v>
      </c>
      <c r="E110" s="71" t="s">
        <v>3</v>
      </c>
      <c r="F110" s="71" t="s">
        <v>3</v>
      </c>
      <c r="G110" s="71" t="s">
        <v>3</v>
      </c>
      <c r="H110" s="71" t="s">
        <v>3</v>
      </c>
      <c r="I110" s="71" t="s">
        <v>3</v>
      </c>
      <c r="J110" s="71" t="s">
        <v>3</v>
      </c>
      <c r="K110" s="71" t="s">
        <v>3</v>
      </c>
      <c r="L110" s="71" t="s">
        <v>3</v>
      </c>
      <c r="M110" s="71" t="s">
        <v>3</v>
      </c>
      <c r="N110" s="71" t="s">
        <v>3</v>
      </c>
      <c r="O110" s="71" t="s">
        <v>3</v>
      </c>
      <c r="P110" s="45" t="s">
        <v>3</v>
      </c>
      <c r="Q110" s="45" t="s">
        <v>3</v>
      </c>
      <c r="R110"/>
      <c r="S110"/>
    </row>
    <row r="111" spans="1:21" ht="15" customHeight="1" x14ac:dyDescent="0.2">
      <c r="A111" s="17" t="s">
        <v>3</v>
      </c>
      <c r="B111" s="25" t="s">
        <v>3</v>
      </c>
      <c r="C111" s="26" t="s">
        <v>5</v>
      </c>
      <c r="D111" s="27" t="s">
        <v>3</v>
      </c>
      <c r="E111" s="27" t="s">
        <v>3</v>
      </c>
      <c r="F111" s="27" t="s">
        <v>3</v>
      </c>
      <c r="G111" s="27" t="s">
        <v>3</v>
      </c>
      <c r="H111" s="28" t="s">
        <v>3</v>
      </c>
      <c r="I111" s="28" t="s">
        <v>3</v>
      </c>
      <c r="J111" s="28" t="s">
        <v>3</v>
      </c>
      <c r="K111" s="28" t="s">
        <v>3</v>
      </c>
      <c r="L111" s="28" t="s">
        <v>3</v>
      </c>
      <c r="M111" s="28" t="s">
        <v>3</v>
      </c>
      <c r="N111" s="29" t="s">
        <v>3</v>
      </c>
      <c r="O111" s="30" t="s">
        <v>6</v>
      </c>
      <c r="P111" s="31" t="s">
        <v>3</v>
      </c>
      <c r="Q111" s="32" t="s">
        <v>7</v>
      </c>
    </row>
    <row r="112" spans="1:21" ht="15" customHeight="1" x14ac:dyDescent="0.2">
      <c r="A112" s="17" t="s">
        <v>3</v>
      </c>
      <c r="B112" s="33" t="s">
        <v>3</v>
      </c>
      <c r="C112" s="30" t="s">
        <v>8</v>
      </c>
      <c r="D112" s="31" t="s">
        <v>3</v>
      </c>
      <c r="E112" s="30" t="s">
        <v>9</v>
      </c>
      <c r="F112" s="31" t="s">
        <v>3</v>
      </c>
      <c r="G112" s="30" t="s">
        <v>10</v>
      </c>
      <c r="H112" s="31" t="s">
        <v>3</v>
      </c>
      <c r="I112" s="30" t="s">
        <v>11</v>
      </c>
      <c r="J112" s="31" t="s">
        <v>3</v>
      </c>
      <c r="K112" s="30" t="s">
        <v>12</v>
      </c>
      <c r="L112" s="31" t="s">
        <v>3</v>
      </c>
      <c r="M112" s="30" t="s">
        <v>13</v>
      </c>
      <c r="N112" s="31" t="s">
        <v>3</v>
      </c>
      <c r="O112" s="30" t="s">
        <v>12</v>
      </c>
      <c r="P112" s="31" t="s">
        <v>3</v>
      </c>
      <c r="Q112" s="34" t="s">
        <v>3</v>
      </c>
      <c r="R112" s="1"/>
      <c r="S112" s="1"/>
      <c r="T112"/>
      <c r="U112"/>
    </row>
    <row r="113" spans="1:21" ht="54.95" customHeight="1" x14ac:dyDescent="0.2">
      <c r="A113" s="17" t="s">
        <v>3</v>
      </c>
      <c r="B113" s="35" t="s">
        <v>14</v>
      </c>
      <c r="C113" s="36" t="s">
        <v>15</v>
      </c>
      <c r="D113" s="36" t="s">
        <v>16</v>
      </c>
      <c r="E113" s="37" t="s">
        <v>17</v>
      </c>
      <c r="F113" s="38" t="s">
        <v>18</v>
      </c>
      <c r="G113" s="37" t="s">
        <v>17</v>
      </c>
      <c r="H113" s="38" t="s">
        <v>19</v>
      </c>
      <c r="I113" s="37" t="s">
        <v>17</v>
      </c>
      <c r="J113" s="38" t="s">
        <v>20</v>
      </c>
      <c r="K113" s="37" t="s">
        <v>17</v>
      </c>
      <c r="L113" s="38" t="s">
        <v>21</v>
      </c>
      <c r="M113" s="37" t="s">
        <v>17</v>
      </c>
      <c r="N113" s="38" t="s">
        <v>22</v>
      </c>
      <c r="O113" s="37" t="s">
        <v>17</v>
      </c>
      <c r="P113" s="38" t="s">
        <v>22</v>
      </c>
      <c r="Q113" s="39" t="s">
        <v>3</v>
      </c>
      <c r="R113" s="1"/>
      <c r="S113" s="1"/>
      <c r="T113"/>
      <c r="U113"/>
    </row>
    <row r="114" spans="1:21" ht="15.95" customHeight="1" x14ac:dyDescent="0.2">
      <c r="A114" s="17" t="s">
        <v>3</v>
      </c>
      <c r="B114" s="72" t="s">
        <v>111</v>
      </c>
      <c r="C114" s="41"/>
      <c r="D114" s="41"/>
      <c r="E114" s="41"/>
      <c r="F114" s="42"/>
      <c r="G114" s="41"/>
      <c r="H114" s="42"/>
      <c r="I114" s="41"/>
      <c r="J114" s="42"/>
      <c r="K114" s="41"/>
      <c r="L114" s="42"/>
      <c r="M114" s="41"/>
      <c r="N114" s="42"/>
      <c r="O114" s="73"/>
      <c r="P114" s="44"/>
      <c r="Q114" s="44"/>
      <c r="R114" s="1"/>
      <c r="S114" s="1"/>
      <c r="T114"/>
      <c r="U114"/>
    </row>
    <row r="115" spans="1:21" ht="12.75" customHeight="1" x14ac:dyDescent="0.2">
      <c r="A115" s="17" t="s">
        <v>3</v>
      </c>
      <c r="B115" s="80" t="s">
        <v>112</v>
      </c>
      <c r="C115" s="76">
        <v>1202374928</v>
      </c>
      <c r="D115" s="76">
        <v>1210043678</v>
      </c>
      <c r="E115" s="76">
        <v>329588047</v>
      </c>
      <c r="F115" s="77">
        <v>27.4</v>
      </c>
      <c r="G115" s="76">
        <v>134118381</v>
      </c>
      <c r="H115" s="77">
        <v>11.2</v>
      </c>
      <c r="I115" s="76">
        <v>368062754</v>
      </c>
      <c r="J115" s="77">
        <v>30.4</v>
      </c>
      <c r="K115" s="76">
        <v>84876775</v>
      </c>
      <c r="L115" s="77">
        <v>7</v>
      </c>
      <c r="M115" s="76">
        <v>916645957</v>
      </c>
      <c r="N115" s="77">
        <v>75.8</v>
      </c>
      <c r="O115" s="76">
        <v>114205801</v>
      </c>
      <c r="P115" s="77">
        <v>87.5</v>
      </c>
      <c r="Q115" s="77">
        <v>-25.7</v>
      </c>
      <c r="R115" s="1"/>
      <c r="S115" s="1"/>
      <c r="T115"/>
      <c r="U115"/>
    </row>
    <row r="116" spans="1:21" s="6" customFormat="1" ht="15.95" customHeight="1" x14ac:dyDescent="0.25">
      <c r="A116" s="54" t="s">
        <v>3</v>
      </c>
      <c r="B116" s="60" t="s">
        <v>44</v>
      </c>
      <c r="C116" s="56">
        <v>236028572</v>
      </c>
      <c r="D116" s="56">
        <v>236028572</v>
      </c>
      <c r="E116" s="56">
        <v>43284768</v>
      </c>
      <c r="F116" s="57">
        <v>18.3</v>
      </c>
      <c r="G116" s="56">
        <v>47877329</v>
      </c>
      <c r="H116" s="57">
        <v>20.3</v>
      </c>
      <c r="I116" s="56">
        <v>34763787</v>
      </c>
      <c r="J116" s="57">
        <v>14.7</v>
      </c>
      <c r="K116" s="56">
        <v>30968709</v>
      </c>
      <c r="L116" s="57">
        <v>13.1</v>
      </c>
      <c r="M116" s="56">
        <v>156894593</v>
      </c>
      <c r="N116" s="57">
        <v>66.5</v>
      </c>
      <c r="O116" s="56">
        <v>51413328</v>
      </c>
      <c r="P116" s="57">
        <v>74.3</v>
      </c>
      <c r="Q116" s="57">
        <v>-39.799999999999997</v>
      </c>
      <c r="T116" s="7"/>
      <c r="U116" s="7"/>
    </row>
    <row r="117" spans="1:21" s="6" customFormat="1" ht="12.75" customHeight="1" x14ac:dyDescent="0.25">
      <c r="A117" s="54" t="s">
        <v>3</v>
      </c>
      <c r="B117" s="60" t="s">
        <v>113</v>
      </c>
      <c r="C117" s="56">
        <v>249792055</v>
      </c>
      <c r="D117" s="56">
        <v>249792055</v>
      </c>
      <c r="E117" s="56">
        <v>50335974</v>
      </c>
      <c r="F117" s="57">
        <v>20.2</v>
      </c>
      <c r="G117" s="56">
        <v>44254372</v>
      </c>
      <c r="H117" s="57">
        <v>17.7</v>
      </c>
      <c r="I117" s="56">
        <v>40227784</v>
      </c>
      <c r="J117" s="57">
        <v>16.100000000000001</v>
      </c>
      <c r="K117" s="56">
        <v>42280502</v>
      </c>
      <c r="L117" s="57">
        <v>16.899999999999999</v>
      </c>
      <c r="M117" s="56">
        <v>177098632</v>
      </c>
      <c r="N117" s="57">
        <v>70.900000000000006</v>
      </c>
      <c r="O117" s="56">
        <v>41177579</v>
      </c>
      <c r="P117" s="57">
        <v>70</v>
      </c>
      <c r="Q117" s="57">
        <v>2.7</v>
      </c>
      <c r="T117" s="7"/>
      <c r="U117" s="7"/>
    </row>
    <row r="118" spans="1:21" s="6" customFormat="1" ht="15.95" customHeight="1" x14ac:dyDescent="0.25">
      <c r="A118" s="54" t="s">
        <v>3</v>
      </c>
      <c r="B118" s="60" t="s">
        <v>114</v>
      </c>
      <c r="C118" s="56">
        <v>68014267</v>
      </c>
      <c r="D118" s="56">
        <v>68014267</v>
      </c>
      <c r="E118" s="56">
        <v>3174316</v>
      </c>
      <c r="F118" s="57">
        <v>4.7</v>
      </c>
      <c r="G118" s="56">
        <v>28773664</v>
      </c>
      <c r="H118" s="57">
        <v>42.3</v>
      </c>
      <c r="I118" s="56">
        <v>907554</v>
      </c>
      <c r="J118" s="57">
        <v>1.3</v>
      </c>
      <c r="K118" s="56">
        <v>6229909</v>
      </c>
      <c r="L118" s="57">
        <v>9.1999999999999993</v>
      </c>
      <c r="M118" s="56">
        <v>39085443</v>
      </c>
      <c r="N118" s="57">
        <v>57.5</v>
      </c>
      <c r="O118" s="56">
        <v>-3664742</v>
      </c>
      <c r="P118" s="57">
        <v>149.1</v>
      </c>
      <c r="Q118" s="57">
        <v>-270</v>
      </c>
      <c r="T118" s="7"/>
      <c r="U118" s="7"/>
    </row>
    <row r="119" spans="1:21" s="6" customFormat="1" ht="12.75" customHeight="1" x14ac:dyDescent="0.25">
      <c r="A119" s="54" t="s">
        <v>3</v>
      </c>
      <c r="B119" s="60" t="s">
        <v>115</v>
      </c>
      <c r="C119" s="56">
        <v>401478554</v>
      </c>
      <c r="D119" s="56">
        <v>412147304</v>
      </c>
      <c r="E119" s="56">
        <v>176579989</v>
      </c>
      <c r="F119" s="57">
        <v>44</v>
      </c>
      <c r="G119" s="56">
        <v>7213016</v>
      </c>
      <c r="H119" s="57">
        <v>1.8</v>
      </c>
      <c r="I119" s="56">
        <v>229443462</v>
      </c>
      <c r="J119" s="57">
        <v>55.7</v>
      </c>
      <c r="K119" s="56">
        <v>3419742</v>
      </c>
      <c r="L119" s="57">
        <v>0.8</v>
      </c>
      <c r="M119" s="56">
        <v>416656209</v>
      </c>
      <c r="N119" s="57">
        <v>101.1</v>
      </c>
      <c r="O119" s="56">
        <v>12457549</v>
      </c>
      <c r="P119" s="57">
        <v>110.4</v>
      </c>
      <c r="Q119" s="57">
        <v>-72.5</v>
      </c>
      <c r="T119" s="7"/>
      <c r="U119" s="7"/>
    </row>
    <row r="120" spans="1:21" s="6" customFormat="1" ht="12.75" customHeight="1" x14ac:dyDescent="0.25">
      <c r="A120" s="54" t="s">
        <v>3</v>
      </c>
      <c r="B120" s="60" t="s">
        <v>116</v>
      </c>
      <c r="C120" s="56">
        <v>113658450</v>
      </c>
      <c r="D120" s="56">
        <v>110658450</v>
      </c>
      <c r="E120" s="56">
        <v>56213000</v>
      </c>
      <c r="F120" s="57">
        <v>49.5</v>
      </c>
      <c r="G120" s="56">
        <v>6000000</v>
      </c>
      <c r="H120" s="57">
        <v>5.3</v>
      </c>
      <c r="I120" s="56">
        <v>55019000</v>
      </c>
      <c r="J120" s="57">
        <v>49.7</v>
      </c>
      <c r="K120" s="56">
        <v>0</v>
      </c>
      <c r="L120" s="57">
        <v>0</v>
      </c>
      <c r="M120" s="56">
        <v>117232000</v>
      </c>
      <c r="N120" s="57">
        <v>105.9</v>
      </c>
      <c r="O120" s="56">
        <v>0</v>
      </c>
      <c r="P120" s="57">
        <v>57.5</v>
      </c>
      <c r="Q120" s="57">
        <v>0</v>
      </c>
      <c r="T120" s="7"/>
      <c r="U120" s="7"/>
    </row>
    <row r="121" spans="1:21" s="6" customFormat="1" ht="12.75" customHeight="1" x14ac:dyDescent="0.25">
      <c r="A121" s="54" t="s">
        <v>3</v>
      </c>
      <c r="B121" s="60" t="s">
        <v>117</v>
      </c>
      <c r="C121" s="56">
        <v>133403030</v>
      </c>
      <c r="D121" s="56">
        <v>133403030</v>
      </c>
      <c r="E121" s="56">
        <v>0</v>
      </c>
      <c r="F121" s="57">
        <v>0</v>
      </c>
      <c r="G121" s="56">
        <v>0</v>
      </c>
      <c r="H121" s="57">
        <v>0</v>
      </c>
      <c r="I121" s="56">
        <v>7701167</v>
      </c>
      <c r="J121" s="57">
        <v>5.8</v>
      </c>
      <c r="K121" s="56">
        <v>1977913</v>
      </c>
      <c r="L121" s="57">
        <v>1.5</v>
      </c>
      <c r="M121" s="56">
        <v>9679080</v>
      </c>
      <c r="N121" s="57">
        <v>7.3</v>
      </c>
      <c r="O121" s="56">
        <v>12822087</v>
      </c>
      <c r="P121" s="57">
        <v>386.6</v>
      </c>
      <c r="Q121" s="57">
        <v>-84.6</v>
      </c>
      <c r="T121" s="7"/>
      <c r="U121" s="7"/>
    </row>
    <row r="122" spans="1:21" s="6" customFormat="1" ht="12.75" customHeight="1" x14ac:dyDescent="0.25">
      <c r="A122" s="54" t="s">
        <v>3</v>
      </c>
      <c r="B122" s="60" t="s">
        <v>35</v>
      </c>
      <c r="C122" s="56">
        <v>0</v>
      </c>
      <c r="D122" s="56">
        <v>0</v>
      </c>
      <c r="E122" s="56">
        <v>0</v>
      </c>
      <c r="F122" s="57">
        <v>0</v>
      </c>
      <c r="G122" s="56">
        <v>0</v>
      </c>
      <c r="H122" s="57">
        <v>0</v>
      </c>
      <c r="I122" s="56">
        <v>0</v>
      </c>
      <c r="J122" s="57">
        <v>0</v>
      </c>
      <c r="K122" s="56">
        <v>0</v>
      </c>
      <c r="L122" s="57">
        <v>0</v>
      </c>
      <c r="M122" s="56">
        <v>0</v>
      </c>
      <c r="N122" s="57">
        <v>0</v>
      </c>
      <c r="O122" s="56">
        <v>0</v>
      </c>
      <c r="P122" s="57">
        <v>0</v>
      </c>
      <c r="Q122" s="57">
        <v>0</v>
      </c>
      <c r="T122" s="7"/>
      <c r="U122" s="7"/>
    </row>
    <row r="123" spans="1:21" ht="12.75" customHeight="1" x14ac:dyDescent="0.2">
      <c r="A123" s="17" t="s">
        <v>3</v>
      </c>
      <c r="B123" s="80" t="s">
        <v>118</v>
      </c>
      <c r="C123" s="76">
        <v>-781679152</v>
      </c>
      <c r="D123" s="76">
        <v>-861949789</v>
      </c>
      <c r="E123" s="76">
        <v>-158254516</v>
      </c>
      <c r="F123" s="77">
        <v>20.2</v>
      </c>
      <c r="G123" s="76">
        <v>-39902440</v>
      </c>
      <c r="H123" s="77">
        <v>5.0999999999999996</v>
      </c>
      <c r="I123" s="76">
        <v>-122521644</v>
      </c>
      <c r="J123" s="77">
        <v>14.2</v>
      </c>
      <c r="K123" s="76">
        <v>-88566141</v>
      </c>
      <c r="L123" s="77">
        <v>10.3</v>
      </c>
      <c r="M123" s="76">
        <v>-409244741</v>
      </c>
      <c r="N123" s="77">
        <v>47.5</v>
      </c>
      <c r="O123" s="76">
        <v>-7765691</v>
      </c>
      <c r="P123" s="77">
        <v>5.0999999999999996</v>
      </c>
      <c r="Q123" s="77">
        <v>1040.5</v>
      </c>
      <c r="R123" s="1"/>
      <c r="S123" s="1"/>
      <c r="T123"/>
      <c r="U123"/>
    </row>
    <row r="124" spans="1:21" s="6" customFormat="1" ht="12.75" customHeight="1" x14ac:dyDescent="0.25">
      <c r="A124" s="54" t="s">
        <v>3</v>
      </c>
      <c r="B124" s="60" t="s">
        <v>119</v>
      </c>
      <c r="C124" s="56">
        <v>-780939148</v>
      </c>
      <c r="D124" s="56">
        <v>-862209785</v>
      </c>
      <c r="E124" s="56">
        <v>-158254516</v>
      </c>
      <c r="F124" s="57">
        <v>20.3</v>
      </c>
      <c r="G124" s="56">
        <v>-39902440</v>
      </c>
      <c r="H124" s="57">
        <v>5.0999999999999996</v>
      </c>
      <c r="I124" s="56">
        <v>-122521644</v>
      </c>
      <c r="J124" s="57">
        <v>14.2</v>
      </c>
      <c r="K124" s="56">
        <v>-88566141</v>
      </c>
      <c r="L124" s="57">
        <v>10.3</v>
      </c>
      <c r="M124" s="56">
        <v>-409244741</v>
      </c>
      <c r="N124" s="57">
        <v>47.5</v>
      </c>
      <c r="O124" s="56">
        <v>-7765691</v>
      </c>
      <c r="P124" s="57">
        <v>5.0999999999999996</v>
      </c>
      <c r="Q124" s="57">
        <v>1040.5</v>
      </c>
      <c r="T124" s="7"/>
      <c r="U124" s="7"/>
    </row>
    <row r="125" spans="1:21" s="6" customFormat="1" ht="12.75" customHeight="1" x14ac:dyDescent="0.25">
      <c r="A125" s="54" t="s">
        <v>3</v>
      </c>
      <c r="B125" s="60" t="s">
        <v>120</v>
      </c>
      <c r="C125" s="56">
        <v>-740004</v>
      </c>
      <c r="D125" s="56">
        <v>-740004</v>
      </c>
      <c r="E125" s="56">
        <v>0</v>
      </c>
      <c r="F125" s="57">
        <v>0</v>
      </c>
      <c r="G125" s="56">
        <v>0</v>
      </c>
      <c r="H125" s="57">
        <v>0</v>
      </c>
      <c r="I125" s="56">
        <v>0</v>
      </c>
      <c r="J125" s="57">
        <v>0</v>
      </c>
      <c r="K125" s="56">
        <v>0</v>
      </c>
      <c r="L125" s="57">
        <v>0</v>
      </c>
      <c r="M125" s="56">
        <v>0</v>
      </c>
      <c r="N125" s="57">
        <v>0</v>
      </c>
      <c r="O125" s="56">
        <v>0</v>
      </c>
      <c r="P125" s="57">
        <v>0</v>
      </c>
      <c r="Q125" s="57">
        <v>0</v>
      </c>
      <c r="T125" s="7"/>
      <c r="U125" s="7"/>
    </row>
    <row r="126" spans="1:21" s="6" customFormat="1" ht="12.75" customHeight="1" x14ac:dyDescent="0.25">
      <c r="A126" s="54" t="s">
        <v>3</v>
      </c>
      <c r="B126" s="60" t="s">
        <v>121</v>
      </c>
      <c r="C126" s="56">
        <v>0</v>
      </c>
      <c r="D126" s="56">
        <v>1000000</v>
      </c>
      <c r="E126" s="56">
        <v>0</v>
      </c>
      <c r="F126" s="57">
        <v>0</v>
      </c>
      <c r="G126" s="56">
        <v>0</v>
      </c>
      <c r="H126" s="57">
        <v>0</v>
      </c>
      <c r="I126" s="56">
        <v>0</v>
      </c>
      <c r="J126" s="57">
        <v>0</v>
      </c>
      <c r="K126" s="56">
        <v>0</v>
      </c>
      <c r="L126" s="57">
        <v>0</v>
      </c>
      <c r="M126" s="56">
        <v>0</v>
      </c>
      <c r="N126" s="57">
        <v>0</v>
      </c>
      <c r="O126" s="56">
        <v>0</v>
      </c>
      <c r="P126" s="57">
        <v>0</v>
      </c>
      <c r="Q126" s="57">
        <v>0</v>
      </c>
      <c r="T126" s="7"/>
      <c r="U126" s="7"/>
    </row>
    <row r="127" spans="1:21" ht="14.25" customHeight="1" x14ac:dyDescent="0.3">
      <c r="A127" s="17" t="s">
        <v>3</v>
      </c>
      <c r="B127" s="81" t="s">
        <v>122</v>
      </c>
      <c r="C127" s="82">
        <v>420695776</v>
      </c>
      <c r="D127" s="82">
        <v>348093889</v>
      </c>
      <c r="E127" s="82">
        <v>171333531</v>
      </c>
      <c r="F127" s="83">
        <v>40.700000000000003</v>
      </c>
      <c r="G127" s="82">
        <v>94215941</v>
      </c>
      <c r="H127" s="83">
        <v>22.4</v>
      </c>
      <c r="I127" s="82">
        <v>245541110</v>
      </c>
      <c r="J127" s="83">
        <v>70.5</v>
      </c>
      <c r="K127" s="82">
        <v>-3689366</v>
      </c>
      <c r="L127" s="83">
        <v>-1.1000000000000001</v>
      </c>
      <c r="M127" s="82">
        <v>507401216</v>
      </c>
      <c r="N127" s="83">
        <v>145.80000000000001</v>
      </c>
      <c r="O127" s="82">
        <v>106440110</v>
      </c>
      <c r="P127" s="83">
        <v>552.29999999999995</v>
      </c>
      <c r="Q127" s="83">
        <v>-103.5</v>
      </c>
      <c r="R127" s="1"/>
      <c r="S127" s="1"/>
      <c r="T127"/>
      <c r="U127"/>
    </row>
    <row r="128" spans="1:21" s="4" customFormat="1" ht="5.0999999999999996" customHeight="1" x14ac:dyDescent="0.25">
      <c r="A128" s="45" t="s">
        <v>3</v>
      </c>
      <c r="B128" s="84" t="s">
        <v>3</v>
      </c>
      <c r="C128" s="85"/>
      <c r="D128" s="85"/>
      <c r="E128" s="47"/>
      <c r="F128" s="48"/>
      <c r="G128" s="47"/>
      <c r="H128" s="48"/>
      <c r="I128" s="47"/>
      <c r="J128" s="48"/>
      <c r="K128" s="47"/>
      <c r="L128" s="48"/>
      <c r="M128" s="47"/>
      <c r="N128" s="48"/>
      <c r="O128" s="47"/>
      <c r="P128" s="48"/>
      <c r="Q128" s="48"/>
      <c r="T128"/>
      <c r="U128"/>
    </row>
    <row r="129" spans="1:21" s="5" customFormat="1" ht="15.95" customHeight="1" x14ac:dyDescent="0.3">
      <c r="A129" s="49" t="s">
        <v>3</v>
      </c>
      <c r="B129" s="86" t="s">
        <v>123</v>
      </c>
      <c r="C129" s="87"/>
      <c r="D129" s="87"/>
      <c r="E129" s="87"/>
      <c r="F129" s="52"/>
      <c r="G129" s="87"/>
      <c r="H129" s="52"/>
      <c r="I129" s="87"/>
      <c r="J129" s="52"/>
      <c r="K129" s="87"/>
      <c r="L129" s="52"/>
      <c r="M129" s="87"/>
      <c r="N129" s="52"/>
      <c r="O129" s="51"/>
      <c r="P129" s="52"/>
      <c r="Q129" s="52"/>
      <c r="T129"/>
      <c r="U129"/>
    </row>
    <row r="130" spans="1:21" ht="12.75" customHeight="1" x14ac:dyDescent="0.2">
      <c r="A130" s="17" t="s">
        <v>3</v>
      </c>
      <c r="B130" s="80" t="s">
        <v>112</v>
      </c>
      <c r="C130" s="76">
        <v>0</v>
      </c>
      <c r="D130" s="76">
        <v>0</v>
      </c>
      <c r="E130" s="76">
        <v>0</v>
      </c>
      <c r="F130" s="77">
        <v>0</v>
      </c>
      <c r="G130" s="76">
        <v>0</v>
      </c>
      <c r="H130" s="77">
        <v>0</v>
      </c>
      <c r="I130" s="76">
        <v>0</v>
      </c>
      <c r="J130" s="77">
        <v>0</v>
      </c>
      <c r="K130" s="76">
        <v>0</v>
      </c>
      <c r="L130" s="77">
        <v>0</v>
      </c>
      <c r="M130" s="76">
        <v>0</v>
      </c>
      <c r="N130" s="77">
        <v>0</v>
      </c>
      <c r="O130" s="76">
        <v>0</v>
      </c>
      <c r="P130" s="77">
        <v>0</v>
      </c>
      <c r="Q130" s="77">
        <v>0</v>
      </c>
      <c r="R130" s="1"/>
      <c r="S130" s="1"/>
      <c r="T130"/>
      <c r="U130"/>
    </row>
    <row r="131" spans="1:21" s="6" customFormat="1" ht="12.75" customHeight="1" x14ac:dyDescent="0.25">
      <c r="A131" s="54" t="s">
        <v>3</v>
      </c>
      <c r="B131" s="60" t="s">
        <v>124</v>
      </c>
      <c r="C131" s="56">
        <v>0</v>
      </c>
      <c r="D131" s="56">
        <v>0</v>
      </c>
      <c r="E131" s="56">
        <v>0</v>
      </c>
      <c r="F131" s="57">
        <v>0</v>
      </c>
      <c r="G131" s="56">
        <v>0</v>
      </c>
      <c r="H131" s="57">
        <v>0</v>
      </c>
      <c r="I131" s="56">
        <v>0</v>
      </c>
      <c r="J131" s="57">
        <v>0</v>
      </c>
      <c r="K131" s="56">
        <v>0</v>
      </c>
      <c r="L131" s="57">
        <v>0</v>
      </c>
      <c r="M131" s="56">
        <v>0</v>
      </c>
      <c r="N131" s="57">
        <v>0</v>
      </c>
      <c r="O131" s="56">
        <v>0</v>
      </c>
      <c r="P131" s="57">
        <v>0</v>
      </c>
      <c r="Q131" s="57">
        <v>0</v>
      </c>
      <c r="T131" s="7"/>
      <c r="U131" s="7"/>
    </row>
    <row r="132" spans="1:21" s="6" customFormat="1" ht="5.0999999999999996" customHeight="1" x14ac:dyDescent="0.25">
      <c r="A132" s="54" t="s">
        <v>3</v>
      </c>
      <c r="B132" s="60" t="s">
        <v>3</v>
      </c>
      <c r="C132" s="56"/>
      <c r="D132" s="56"/>
      <c r="E132" s="56"/>
      <c r="F132" s="57"/>
      <c r="G132" s="56"/>
      <c r="H132" s="57"/>
      <c r="I132" s="56"/>
      <c r="J132" s="57"/>
      <c r="K132" s="56"/>
      <c r="L132" s="57"/>
      <c r="M132" s="56"/>
      <c r="N132" s="57"/>
      <c r="O132" s="56"/>
      <c r="P132" s="57"/>
      <c r="Q132" s="57"/>
      <c r="T132" s="7"/>
      <c r="U132" s="7"/>
    </row>
    <row r="133" spans="1:21" s="6" customFormat="1" ht="12.75" customHeight="1" x14ac:dyDescent="0.25">
      <c r="A133" s="54" t="s">
        <v>3</v>
      </c>
      <c r="B133" s="60" t="s">
        <v>125</v>
      </c>
      <c r="C133" s="56">
        <v>0</v>
      </c>
      <c r="D133" s="56">
        <v>0</v>
      </c>
      <c r="E133" s="56">
        <v>0</v>
      </c>
      <c r="F133" s="57">
        <v>0</v>
      </c>
      <c r="G133" s="56">
        <v>0</v>
      </c>
      <c r="H133" s="57">
        <v>0</v>
      </c>
      <c r="I133" s="56">
        <v>0</v>
      </c>
      <c r="J133" s="57">
        <v>0</v>
      </c>
      <c r="K133" s="56">
        <v>0</v>
      </c>
      <c r="L133" s="57">
        <v>0</v>
      </c>
      <c r="M133" s="56">
        <v>0</v>
      </c>
      <c r="N133" s="57">
        <v>0</v>
      </c>
      <c r="O133" s="56">
        <v>0</v>
      </c>
      <c r="P133" s="57">
        <v>0</v>
      </c>
      <c r="Q133" s="57">
        <v>0</v>
      </c>
      <c r="T133" s="7"/>
      <c r="U133" s="7"/>
    </row>
    <row r="134" spans="1:21" s="6" customFormat="1" ht="12.75" customHeight="1" x14ac:dyDescent="0.25">
      <c r="A134" s="54" t="s">
        <v>3</v>
      </c>
      <c r="B134" s="60" t="s">
        <v>126</v>
      </c>
      <c r="C134" s="56">
        <v>0</v>
      </c>
      <c r="D134" s="56">
        <v>0</v>
      </c>
      <c r="E134" s="56">
        <v>0</v>
      </c>
      <c r="F134" s="57">
        <v>0</v>
      </c>
      <c r="G134" s="56">
        <v>0</v>
      </c>
      <c r="H134" s="57">
        <v>0</v>
      </c>
      <c r="I134" s="56">
        <v>0</v>
      </c>
      <c r="J134" s="57">
        <v>0</v>
      </c>
      <c r="K134" s="56">
        <v>0</v>
      </c>
      <c r="L134" s="57">
        <v>0</v>
      </c>
      <c r="M134" s="56">
        <v>0</v>
      </c>
      <c r="N134" s="57">
        <v>0</v>
      </c>
      <c r="O134" s="56">
        <v>0</v>
      </c>
      <c r="P134" s="57">
        <v>0</v>
      </c>
      <c r="Q134" s="57">
        <v>0</v>
      </c>
      <c r="T134" s="7"/>
      <c r="U134" s="7"/>
    </row>
    <row r="135" spans="1:21" s="6" customFormat="1" ht="12.75" customHeight="1" x14ac:dyDescent="0.25">
      <c r="A135" s="54" t="s">
        <v>3</v>
      </c>
      <c r="B135" s="60" t="s">
        <v>127</v>
      </c>
      <c r="C135" s="56">
        <v>0</v>
      </c>
      <c r="D135" s="56">
        <v>0</v>
      </c>
      <c r="E135" s="56">
        <v>0</v>
      </c>
      <c r="F135" s="57">
        <v>0</v>
      </c>
      <c r="G135" s="56">
        <v>0</v>
      </c>
      <c r="H135" s="57">
        <v>0</v>
      </c>
      <c r="I135" s="56">
        <v>0</v>
      </c>
      <c r="J135" s="57">
        <v>0</v>
      </c>
      <c r="K135" s="56">
        <v>0</v>
      </c>
      <c r="L135" s="57">
        <v>0</v>
      </c>
      <c r="M135" s="56">
        <v>0</v>
      </c>
      <c r="N135" s="57">
        <v>0</v>
      </c>
      <c r="O135" s="56">
        <v>0</v>
      </c>
      <c r="P135" s="57">
        <v>0</v>
      </c>
      <c r="Q135" s="57">
        <v>0</v>
      </c>
      <c r="T135" s="7"/>
      <c r="U135" s="7"/>
    </row>
    <row r="136" spans="1:21" s="6" customFormat="1" ht="12.75" customHeight="1" x14ac:dyDescent="0.25">
      <c r="A136" s="54" t="s">
        <v>3</v>
      </c>
      <c r="B136" s="60" t="s">
        <v>128</v>
      </c>
      <c r="C136" s="56">
        <v>0</v>
      </c>
      <c r="D136" s="56">
        <v>0</v>
      </c>
      <c r="E136" s="56">
        <v>0</v>
      </c>
      <c r="F136" s="57">
        <v>0</v>
      </c>
      <c r="G136" s="56">
        <v>0</v>
      </c>
      <c r="H136" s="57">
        <v>0</v>
      </c>
      <c r="I136" s="56">
        <v>0</v>
      </c>
      <c r="J136" s="57">
        <v>0</v>
      </c>
      <c r="K136" s="56">
        <v>0</v>
      </c>
      <c r="L136" s="57">
        <v>0</v>
      </c>
      <c r="M136" s="56">
        <v>0</v>
      </c>
      <c r="N136" s="57">
        <v>0</v>
      </c>
      <c r="O136" s="56">
        <v>0</v>
      </c>
      <c r="P136" s="57">
        <v>0</v>
      </c>
      <c r="Q136" s="57">
        <v>0</v>
      </c>
      <c r="T136" s="7"/>
      <c r="U136" s="7"/>
    </row>
    <row r="137" spans="1:21" ht="12.75" customHeight="1" x14ac:dyDescent="0.2">
      <c r="A137" s="17" t="s">
        <v>3</v>
      </c>
      <c r="B137" s="80" t="s">
        <v>118</v>
      </c>
      <c r="C137" s="76">
        <v>-133520266</v>
      </c>
      <c r="D137" s="76">
        <v>-145040697</v>
      </c>
      <c r="E137" s="76">
        <v>-45005948</v>
      </c>
      <c r="F137" s="77">
        <v>33.700000000000003</v>
      </c>
      <c r="G137" s="76">
        <v>-30137073</v>
      </c>
      <c r="H137" s="77">
        <v>22.6</v>
      </c>
      <c r="I137" s="76">
        <v>-23711097</v>
      </c>
      <c r="J137" s="77">
        <v>16.3</v>
      </c>
      <c r="K137" s="76">
        <v>-43464556</v>
      </c>
      <c r="L137" s="77">
        <v>30</v>
      </c>
      <c r="M137" s="76">
        <v>-142318674</v>
      </c>
      <c r="N137" s="77">
        <v>98.1</v>
      </c>
      <c r="O137" s="76">
        <v>-49004123</v>
      </c>
      <c r="P137" s="77">
        <v>317.7</v>
      </c>
      <c r="Q137" s="77">
        <v>-11.3</v>
      </c>
      <c r="R137" s="1"/>
      <c r="S137" s="1"/>
      <c r="T137"/>
      <c r="U137"/>
    </row>
    <row r="138" spans="1:21" s="6" customFormat="1" ht="12.75" customHeight="1" x14ac:dyDescent="0.25">
      <c r="A138" s="54" t="s">
        <v>3</v>
      </c>
      <c r="B138" s="60" t="s">
        <v>129</v>
      </c>
      <c r="C138" s="56">
        <v>-133520266</v>
      </c>
      <c r="D138" s="56">
        <v>-145040697</v>
      </c>
      <c r="E138" s="56">
        <v>-45005948</v>
      </c>
      <c r="F138" s="57">
        <v>33.700000000000003</v>
      </c>
      <c r="G138" s="56">
        <v>-30137073</v>
      </c>
      <c r="H138" s="57">
        <v>22.6</v>
      </c>
      <c r="I138" s="56">
        <v>-23711097</v>
      </c>
      <c r="J138" s="57">
        <v>16.3</v>
      </c>
      <c r="K138" s="56">
        <v>-43464556</v>
      </c>
      <c r="L138" s="57">
        <v>30</v>
      </c>
      <c r="M138" s="56">
        <v>-142318674</v>
      </c>
      <c r="N138" s="57">
        <v>98.1</v>
      </c>
      <c r="O138" s="56">
        <v>-49004123</v>
      </c>
      <c r="P138" s="57">
        <v>317.7</v>
      </c>
      <c r="Q138" s="57">
        <v>-11.3</v>
      </c>
      <c r="T138" s="7"/>
      <c r="U138" s="7"/>
    </row>
    <row r="139" spans="1:21" s="6" customFormat="1" ht="12.75" customHeight="1" x14ac:dyDescent="0.25">
      <c r="A139" s="54" t="s">
        <v>3</v>
      </c>
      <c r="B139" s="60" t="s">
        <v>130</v>
      </c>
      <c r="C139" s="56">
        <v>0</v>
      </c>
      <c r="D139" s="56">
        <v>0</v>
      </c>
      <c r="E139" s="56">
        <v>0</v>
      </c>
      <c r="F139" s="57">
        <v>0</v>
      </c>
      <c r="G139" s="56">
        <v>0</v>
      </c>
      <c r="H139" s="57">
        <v>0</v>
      </c>
      <c r="I139" s="56">
        <v>0</v>
      </c>
      <c r="J139" s="57">
        <v>0</v>
      </c>
      <c r="K139" s="56">
        <v>0</v>
      </c>
      <c r="L139" s="57">
        <v>0</v>
      </c>
      <c r="M139" s="56">
        <v>0</v>
      </c>
      <c r="N139" s="57">
        <v>0</v>
      </c>
      <c r="O139" s="56">
        <v>0</v>
      </c>
      <c r="P139" s="57">
        <v>0</v>
      </c>
      <c r="Q139" s="57">
        <v>0</v>
      </c>
      <c r="T139" s="7"/>
      <c r="U139" s="7"/>
    </row>
    <row r="140" spans="1:21" ht="14.25" customHeight="1" x14ac:dyDescent="0.3">
      <c r="A140" s="17" t="s">
        <v>3</v>
      </c>
      <c r="B140" s="81" t="s">
        <v>131</v>
      </c>
      <c r="C140" s="82">
        <v>-133520266</v>
      </c>
      <c r="D140" s="82">
        <v>-145040697</v>
      </c>
      <c r="E140" s="82">
        <v>-45005948</v>
      </c>
      <c r="F140" s="83">
        <v>33.700000000000003</v>
      </c>
      <c r="G140" s="82">
        <v>-30137073</v>
      </c>
      <c r="H140" s="83">
        <v>22.6</v>
      </c>
      <c r="I140" s="82">
        <v>-23711097</v>
      </c>
      <c r="J140" s="83">
        <v>16.3</v>
      </c>
      <c r="K140" s="82">
        <v>-43464556</v>
      </c>
      <c r="L140" s="83">
        <v>30</v>
      </c>
      <c r="M140" s="82">
        <v>-142318674</v>
      </c>
      <c r="N140" s="83">
        <v>98.1</v>
      </c>
      <c r="O140" s="82">
        <v>-49004123</v>
      </c>
      <c r="P140" s="83">
        <v>317.7</v>
      </c>
      <c r="Q140" s="83">
        <v>-11.3</v>
      </c>
      <c r="R140" s="1"/>
      <c r="S140" s="1"/>
      <c r="T140"/>
      <c r="U140"/>
    </row>
    <row r="141" spans="1:21" s="4" customFormat="1" ht="5.0999999999999996" customHeight="1" x14ac:dyDescent="0.25">
      <c r="A141" s="45" t="s">
        <v>3</v>
      </c>
      <c r="B141" s="46" t="s">
        <v>3</v>
      </c>
      <c r="C141" s="47"/>
      <c r="D141" s="47"/>
      <c r="E141" s="47"/>
      <c r="F141" s="48"/>
      <c r="G141" s="47"/>
      <c r="H141" s="48"/>
      <c r="I141" s="47"/>
      <c r="J141" s="48"/>
      <c r="K141" s="47"/>
      <c r="L141" s="48"/>
      <c r="M141" s="47"/>
      <c r="N141" s="48"/>
      <c r="O141" s="58"/>
      <c r="P141" s="48"/>
      <c r="Q141" s="48"/>
      <c r="T141"/>
      <c r="U141"/>
    </row>
    <row r="142" spans="1:21" s="5" customFormat="1" ht="15.95" customHeight="1" x14ac:dyDescent="0.3">
      <c r="A142" s="49" t="s">
        <v>3</v>
      </c>
      <c r="B142" s="86" t="s">
        <v>132</v>
      </c>
      <c r="C142" s="87"/>
      <c r="D142" s="87"/>
      <c r="E142" s="87"/>
      <c r="F142" s="52"/>
      <c r="G142" s="87"/>
      <c r="H142" s="52"/>
      <c r="I142" s="87"/>
      <c r="J142" s="52"/>
      <c r="K142" s="87"/>
      <c r="L142" s="52"/>
      <c r="M142" s="87"/>
      <c r="N142" s="52"/>
      <c r="O142" s="51"/>
      <c r="P142" s="52"/>
      <c r="Q142" s="52"/>
      <c r="T142"/>
      <c r="U142"/>
    </row>
    <row r="143" spans="1:21" ht="12.75" customHeight="1" x14ac:dyDescent="0.2">
      <c r="A143" s="17" t="s">
        <v>3</v>
      </c>
      <c r="B143" s="80" t="s">
        <v>112</v>
      </c>
      <c r="C143" s="76">
        <v>0</v>
      </c>
      <c r="D143" s="76">
        <v>0</v>
      </c>
      <c r="E143" s="76">
        <v>0</v>
      </c>
      <c r="F143" s="77">
        <v>0</v>
      </c>
      <c r="G143" s="76">
        <v>0</v>
      </c>
      <c r="H143" s="77">
        <v>0</v>
      </c>
      <c r="I143" s="76">
        <v>0</v>
      </c>
      <c r="J143" s="77">
        <v>0</v>
      </c>
      <c r="K143" s="76">
        <v>0</v>
      </c>
      <c r="L143" s="77">
        <v>0</v>
      </c>
      <c r="M143" s="76">
        <v>0</v>
      </c>
      <c r="N143" s="77">
        <v>0</v>
      </c>
      <c r="O143" s="76">
        <v>0</v>
      </c>
      <c r="P143" s="77">
        <v>0</v>
      </c>
      <c r="Q143" s="77">
        <v>0</v>
      </c>
      <c r="R143" s="1"/>
      <c r="S143" s="1"/>
      <c r="T143"/>
      <c r="U143"/>
    </row>
    <row r="144" spans="1:21" s="6" customFormat="1" ht="12.75" customHeight="1" x14ac:dyDescent="0.25">
      <c r="A144" s="54" t="s">
        <v>3</v>
      </c>
      <c r="B144" s="60" t="s">
        <v>133</v>
      </c>
      <c r="C144" s="56">
        <v>0</v>
      </c>
      <c r="D144" s="56">
        <v>0</v>
      </c>
      <c r="E144" s="56">
        <v>0</v>
      </c>
      <c r="F144" s="57">
        <v>0</v>
      </c>
      <c r="G144" s="56">
        <v>0</v>
      </c>
      <c r="H144" s="57">
        <v>0</v>
      </c>
      <c r="I144" s="56">
        <v>0</v>
      </c>
      <c r="J144" s="57">
        <v>0</v>
      </c>
      <c r="K144" s="56">
        <v>0</v>
      </c>
      <c r="L144" s="57">
        <v>0</v>
      </c>
      <c r="M144" s="56">
        <v>0</v>
      </c>
      <c r="N144" s="57">
        <v>0</v>
      </c>
      <c r="O144" s="56">
        <v>0</v>
      </c>
      <c r="P144" s="57">
        <v>0</v>
      </c>
      <c r="Q144" s="57">
        <v>0</v>
      </c>
      <c r="T144" s="7"/>
      <c r="U144" s="7"/>
    </row>
    <row r="145" spans="1:21" s="6" customFormat="1" ht="12.75" customHeight="1" x14ac:dyDescent="0.25">
      <c r="A145" s="54" t="s">
        <v>3</v>
      </c>
      <c r="B145" s="60" t="s">
        <v>134</v>
      </c>
      <c r="C145" s="56">
        <v>0</v>
      </c>
      <c r="D145" s="56">
        <v>0</v>
      </c>
      <c r="E145" s="56">
        <v>0</v>
      </c>
      <c r="F145" s="57">
        <v>0</v>
      </c>
      <c r="G145" s="56">
        <v>0</v>
      </c>
      <c r="H145" s="57">
        <v>0</v>
      </c>
      <c r="I145" s="56">
        <v>0</v>
      </c>
      <c r="J145" s="57">
        <v>0</v>
      </c>
      <c r="K145" s="56">
        <v>0</v>
      </c>
      <c r="L145" s="57">
        <v>0</v>
      </c>
      <c r="M145" s="56">
        <v>0</v>
      </c>
      <c r="N145" s="57">
        <v>0</v>
      </c>
      <c r="O145" s="56">
        <v>0</v>
      </c>
      <c r="P145" s="57">
        <v>0</v>
      </c>
      <c r="Q145" s="57">
        <v>0</v>
      </c>
      <c r="T145" s="7"/>
      <c r="U145" s="7"/>
    </row>
    <row r="146" spans="1:21" s="6" customFormat="1" ht="12.75" customHeight="1" x14ac:dyDescent="0.25">
      <c r="A146" s="54" t="s">
        <v>3</v>
      </c>
      <c r="B146" s="60" t="s">
        <v>135</v>
      </c>
      <c r="C146" s="56">
        <v>0</v>
      </c>
      <c r="D146" s="56">
        <v>0</v>
      </c>
      <c r="E146" s="56">
        <v>0</v>
      </c>
      <c r="F146" s="57">
        <v>0</v>
      </c>
      <c r="G146" s="56">
        <v>0</v>
      </c>
      <c r="H146" s="57">
        <v>0</v>
      </c>
      <c r="I146" s="56">
        <v>0</v>
      </c>
      <c r="J146" s="57">
        <v>0</v>
      </c>
      <c r="K146" s="56">
        <v>0</v>
      </c>
      <c r="L146" s="57">
        <v>0</v>
      </c>
      <c r="M146" s="56">
        <v>0</v>
      </c>
      <c r="N146" s="57">
        <v>0</v>
      </c>
      <c r="O146" s="56">
        <v>0</v>
      </c>
      <c r="P146" s="57">
        <v>0</v>
      </c>
      <c r="Q146" s="57">
        <v>0</v>
      </c>
      <c r="T146" s="7"/>
      <c r="U146" s="7"/>
    </row>
    <row r="147" spans="1:21" ht="12.75" customHeight="1" x14ac:dyDescent="0.2">
      <c r="A147" s="17" t="s">
        <v>3</v>
      </c>
      <c r="B147" s="80" t="s">
        <v>118</v>
      </c>
      <c r="C147" s="76">
        <v>0</v>
      </c>
      <c r="D147" s="76">
        <v>0</v>
      </c>
      <c r="E147" s="76">
        <v>0</v>
      </c>
      <c r="F147" s="77">
        <v>0</v>
      </c>
      <c r="G147" s="76">
        <v>0</v>
      </c>
      <c r="H147" s="77">
        <v>0</v>
      </c>
      <c r="I147" s="76">
        <v>0</v>
      </c>
      <c r="J147" s="77">
        <v>0</v>
      </c>
      <c r="K147" s="76">
        <v>0</v>
      </c>
      <c r="L147" s="77">
        <v>0</v>
      </c>
      <c r="M147" s="76">
        <v>0</v>
      </c>
      <c r="N147" s="77">
        <v>0</v>
      </c>
      <c r="O147" s="76">
        <v>0</v>
      </c>
      <c r="P147" s="77">
        <v>0</v>
      </c>
      <c r="Q147" s="77">
        <v>0</v>
      </c>
      <c r="R147" s="1"/>
      <c r="S147" s="1"/>
      <c r="T147"/>
      <c r="U147"/>
    </row>
    <row r="148" spans="1:21" s="6" customFormat="1" ht="12.75" customHeight="1" x14ac:dyDescent="0.25">
      <c r="A148" s="54" t="s">
        <v>3</v>
      </c>
      <c r="B148" s="60" t="s">
        <v>136</v>
      </c>
      <c r="C148" s="56">
        <v>0</v>
      </c>
      <c r="D148" s="56">
        <v>0</v>
      </c>
      <c r="E148" s="56">
        <v>0</v>
      </c>
      <c r="F148" s="57">
        <v>0</v>
      </c>
      <c r="G148" s="56">
        <v>0</v>
      </c>
      <c r="H148" s="57">
        <v>0</v>
      </c>
      <c r="I148" s="56">
        <v>0</v>
      </c>
      <c r="J148" s="57">
        <v>0</v>
      </c>
      <c r="K148" s="56">
        <v>0</v>
      </c>
      <c r="L148" s="57">
        <v>0</v>
      </c>
      <c r="M148" s="56">
        <v>0</v>
      </c>
      <c r="N148" s="57">
        <v>0</v>
      </c>
      <c r="O148" s="56">
        <v>0</v>
      </c>
      <c r="P148" s="57">
        <v>0</v>
      </c>
      <c r="Q148" s="57">
        <v>0</v>
      </c>
      <c r="T148" s="7"/>
      <c r="U148" s="7"/>
    </row>
    <row r="149" spans="1:21" ht="14.25" customHeight="1" x14ac:dyDescent="0.3">
      <c r="A149" s="17" t="s">
        <v>3</v>
      </c>
      <c r="B149" s="81" t="s">
        <v>137</v>
      </c>
      <c r="C149" s="82">
        <v>0</v>
      </c>
      <c r="D149" s="82">
        <v>0</v>
      </c>
      <c r="E149" s="82">
        <v>0</v>
      </c>
      <c r="F149" s="83">
        <v>0</v>
      </c>
      <c r="G149" s="82">
        <v>0</v>
      </c>
      <c r="H149" s="83">
        <v>0</v>
      </c>
      <c r="I149" s="82">
        <v>0</v>
      </c>
      <c r="J149" s="83">
        <v>0</v>
      </c>
      <c r="K149" s="82">
        <v>0</v>
      </c>
      <c r="L149" s="83">
        <v>0</v>
      </c>
      <c r="M149" s="82">
        <v>0</v>
      </c>
      <c r="N149" s="83">
        <v>0</v>
      </c>
      <c r="O149" s="82">
        <v>0</v>
      </c>
      <c r="P149" s="83">
        <v>0</v>
      </c>
      <c r="Q149" s="83">
        <v>0</v>
      </c>
      <c r="R149" s="1"/>
      <c r="S149" s="1"/>
      <c r="T149"/>
      <c r="U149"/>
    </row>
    <row r="150" spans="1:21" s="4" customFormat="1" ht="5.0999999999999996" customHeight="1" x14ac:dyDescent="0.25">
      <c r="A150" s="45" t="s">
        <v>3</v>
      </c>
      <c r="B150" s="88" t="s">
        <v>3</v>
      </c>
      <c r="C150" s="47"/>
      <c r="D150" s="47"/>
      <c r="E150" s="47"/>
      <c r="F150" s="48"/>
      <c r="G150" s="47"/>
      <c r="H150" s="48"/>
      <c r="I150" s="47"/>
      <c r="J150" s="48"/>
      <c r="K150" s="47"/>
      <c r="L150" s="48"/>
      <c r="M150" s="47"/>
      <c r="N150" s="48"/>
      <c r="O150" s="47"/>
      <c r="P150" s="48"/>
      <c r="Q150" s="48"/>
      <c r="T150"/>
      <c r="U150"/>
    </row>
    <row r="151" spans="1:21" s="5" customFormat="1" ht="15.95" customHeight="1" x14ac:dyDescent="0.3">
      <c r="A151" s="49" t="s">
        <v>3</v>
      </c>
      <c r="B151" s="89" t="s">
        <v>138</v>
      </c>
      <c r="C151" s="51">
        <v>287175510</v>
      </c>
      <c r="D151" s="51">
        <v>203053192</v>
      </c>
      <c r="E151" s="51">
        <v>126327583</v>
      </c>
      <c r="F151" s="52">
        <v>44</v>
      </c>
      <c r="G151" s="51">
        <v>64078868</v>
      </c>
      <c r="H151" s="52">
        <v>22.3</v>
      </c>
      <c r="I151" s="51">
        <v>221830013</v>
      </c>
      <c r="J151" s="52">
        <v>109.2</v>
      </c>
      <c r="K151" s="51">
        <v>-47153922</v>
      </c>
      <c r="L151" s="52">
        <v>-23.2</v>
      </c>
      <c r="M151" s="51">
        <v>365082542</v>
      </c>
      <c r="N151" s="52">
        <v>179.8</v>
      </c>
      <c r="O151" s="51">
        <v>57435987</v>
      </c>
      <c r="P151" s="52">
        <v>636</v>
      </c>
      <c r="Q151" s="52">
        <v>-182.1</v>
      </c>
      <c r="T151"/>
      <c r="U151"/>
    </row>
    <row r="152" spans="1:21" s="6" customFormat="1" ht="12.75" customHeight="1" x14ac:dyDescent="0.25">
      <c r="A152" s="54" t="s">
        <v>3</v>
      </c>
      <c r="B152" s="90" t="s">
        <v>139</v>
      </c>
      <c r="C152" s="56">
        <v>-9609942</v>
      </c>
      <c r="D152" s="56">
        <v>92391412</v>
      </c>
      <c r="E152" s="56">
        <v>162142017</v>
      </c>
      <c r="F152" s="57">
        <v>-1687.2</v>
      </c>
      <c r="G152" s="56">
        <v>288434787</v>
      </c>
      <c r="H152" s="57">
        <v>-3001.4</v>
      </c>
      <c r="I152" s="56">
        <v>352513655</v>
      </c>
      <c r="J152" s="57">
        <v>381.5</v>
      </c>
      <c r="K152" s="56">
        <v>574343668</v>
      </c>
      <c r="L152" s="57">
        <v>621.6</v>
      </c>
      <c r="M152" s="56">
        <v>162142017</v>
      </c>
      <c r="N152" s="57">
        <v>175.5</v>
      </c>
      <c r="O152" s="56">
        <v>957381739</v>
      </c>
      <c r="P152" s="57">
        <v>95</v>
      </c>
      <c r="Q152" s="57">
        <v>-40</v>
      </c>
      <c r="T152" s="7"/>
      <c r="U152" s="7"/>
    </row>
    <row r="153" spans="1:21" s="6" customFormat="1" ht="15.95" customHeight="1" x14ac:dyDescent="0.25">
      <c r="A153" s="54" t="s">
        <v>3</v>
      </c>
      <c r="B153" s="91" t="s">
        <v>140</v>
      </c>
      <c r="C153" s="92">
        <v>277565568</v>
      </c>
      <c r="D153" s="92">
        <v>295444604</v>
      </c>
      <c r="E153" s="92">
        <v>288434787</v>
      </c>
      <c r="F153" s="93">
        <v>103.9</v>
      </c>
      <c r="G153" s="92">
        <v>352513655</v>
      </c>
      <c r="H153" s="93">
        <v>127</v>
      </c>
      <c r="I153" s="92">
        <v>574343668</v>
      </c>
      <c r="J153" s="93">
        <v>194.4</v>
      </c>
      <c r="K153" s="92">
        <v>527189746</v>
      </c>
      <c r="L153" s="93">
        <v>178.4</v>
      </c>
      <c r="M153" s="92">
        <v>527189746</v>
      </c>
      <c r="N153" s="93">
        <v>178.4</v>
      </c>
      <c r="O153" s="92">
        <v>1005467369</v>
      </c>
      <c r="P153" s="93">
        <v>315.5</v>
      </c>
      <c r="Q153" s="93">
        <v>-47.6</v>
      </c>
      <c r="T153" s="7"/>
      <c r="U153" s="7"/>
    </row>
    <row r="154" spans="1:21" ht="5.0999999999999996" customHeight="1" x14ac:dyDescent="0.2">
      <c r="A154" s="17" t="s">
        <v>3</v>
      </c>
      <c r="B154" s="94" t="s">
        <v>3</v>
      </c>
      <c r="C154" s="95"/>
      <c r="D154" s="95"/>
      <c r="E154" s="95"/>
      <c r="F154" s="96"/>
      <c r="G154" s="95"/>
      <c r="H154" s="96"/>
      <c r="I154" s="95"/>
      <c r="J154" s="96"/>
      <c r="K154" s="95"/>
      <c r="L154" s="96"/>
      <c r="M154" s="95"/>
      <c r="N154" s="96"/>
      <c r="O154" s="95"/>
      <c r="P154" s="96"/>
      <c r="Q154" s="96"/>
      <c r="R154" s="1"/>
      <c r="S154" s="1"/>
      <c r="T154"/>
      <c r="U154"/>
    </row>
    <row r="155" spans="1:21" x14ac:dyDescent="0.2">
      <c r="A155" s="17" t="s">
        <v>3</v>
      </c>
      <c r="B155" s="18" t="s">
        <v>3</v>
      </c>
      <c r="C155" s="18" t="s">
        <v>3</v>
      </c>
      <c r="D155" s="18" t="s">
        <v>3</v>
      </c>
      <c r="E155" s="18" t="s">
        <v>3</v>
      </c>
      <c r="F155" s="18" t="s">
        <v>3</v>
      </c>
      <c r="G155" s="18" t="s">
        <v>3</v>
      </c>
      <c r="H155" s="18" t="s">
        <v>3</v>
      </c>
      <c r="I155" s="18" t="s">
        <v>3</v>
      </c>
      <c r="J155" s="18" t="s">
        <v>3</v>
      </c>
      <c r="K155" s="18" t="s">
        <v>3</v>
      </c>
      <c r="L155" s="18" t="s">
        <v>3</v>
      </c>
      <c r="M155" s="18" t="s">
        <v>3</v>
      </c>
      <c r="N155" s="18" t="s">
        <v>3</v>
      </c>
      <c r="O155" s="18" t="s">
        <v>3</v>
      </c>
      <c r="P155" s="17" t="s">
        <v>3</v>
      </c>
      <c r="Q155" s="17"/>
    </row>
    <row r="156" spans="1:21" ht="18" x14ac:dyDescent="0.25">
      <c r="A156" s="17" t="s">
        <v>3</v>
      </c>
      <c r="B156" s="24" t="s">
        <v>141</v>
      </c>
      <c r="C156" s="18" t="s">
        <v>3</v>
      </c>
      <c r="D156" s="18" t="s">
        <v>3</v>
      </c>
      <c r="E156" s="18" t="s">
        <v>3</v>
      </c>
      <c r="F156" s="18" t="s">
        <v>3</v>
      </c>
      <c r="G156" s="18" t="s">
        <v>3</v>
      </c>
      <c r="H156" s="18" t="s">
        <v>3</v>
      </c>
      <c r="I156" s="18" t="s">
        <v>3</v>
      </c>
      <c r="J156" s="18" t="s">
        <v>3</v>
      </c>
      <c r="K156" s="18" t="s">
        <v>3</v>
      </c>
      <c r="L156" s="18" t="s">
        <v>3</v>
      </c>
      <c r="M156" s="18" t="s">
        <v>3</v>
      </c>
      <c r="N156" s="18" t="s">
        <v>3</v>
      </c>
      <c r="O156" s="18" t="s">
        <v>3</v>
      </c>
      <c r="P156" s="17" t="s">
        <v>3</v>
      </c>
      <c r="Q156" s="17"/>
    </row>
    <row r="157" spans="1:21" ht="25.9" customHeight="1" x14ac:dyDescent="0.2">
      <c r="A157" s="17" t="s">
        <v>3</v>
      </c>
      <c r="B157" s="25" t="s">
        <v>3</v>
      </c>
      <c r="C157" s="97" t="s">
        <v>142</v>
      </c>
      <c r="D157" s="98" t="s">
        <v>3</v>
      </c>
      <c r="E157" s="97" t="s">
        <v>143</v>
      </c>
      <c r="F157" s="98" t="s">
        <v>3</v>
      </c>
      <c r="G157" s="97" t="s">
        <v>144</v>
      </c>
      <c r="H157" s="98" t="s">
        <v>3</v>
      </c>
      <c r="I157" s="97" t="s">
        <v>145</v>
      </c>
      <c r="J157" s="98" t="s">
        <v>3</v>
      </c>
      <c r="K157" s="97" t="s">
        <v>146</v>
      </c>
      <c r="L157" s="98" t="s">
        <v>3</v>
      </c>
      <c r="M157" s="97" t="s">
        <v>147</v>
      </c>
      <c r="N157" s="98" t="s">
        <v>3</v>
      </c>
      <c r="O157" s="97" t="s">
        <v>148</v>
      </c>
      <c r="P157" s="98" t="s">
        <v>3</v>
      </c>
      <c r="Q157" s="17"/>
    </row>
    <row r="158" spans="1:21" x14ac:dyDescent="0.2">
      <c r="A158" s="17" t="s">
        <v>3</v>
      </c>
      <c r="B158" s="35" t="s">
        <v>14</v>
      </c>
      <c r="C158" s="36" t="s">
        <v>149</v>
      </c>
      <c r="D158" s="36" t="s">
        <v>150</v>
      </c>
      <c r="E158" s="36" t="s">
        <v>149</v>
      </c>
      <c r="F158" s="36" t="s">
        <v>150</v>
      </c>
      <c r="G158" s="36" t="s">
        <v>149</v>
      </c>
      <c r="H158" s="36" t="s">
        <v>150</v>
      </c>
      <c r="I158" s="36" t="s">
        <v>149</v>
      </c>
      <c r="J158" s="36" t="s">
        <v>150</v>
      </c>
      <c r="K158" s="36" t="s">
        <v>149</v>
      </c>
      <c r="L158" s="36" t="s">
        <v>150</v>
      </c>
      <c r="M158" s="36" t="s">
        <v>149</v>
      </c>
      <c r="N158" s="36" t="s">
        <v>150</v>
      </c>
      <c r="O158" s="36" t="s">
        <v>149</v>
      </c>
      <c r="P158" s="36" t="s">
        <v>150</v>
      </c>
      <c r="Q158" s="17"/>
    </row>
    <row r="159" spans="1:21" s="4" customFormat="1" ht="15.95" customHeight="1" x14ac:dyDescent="0.3">
      <c r="A159" s="45" t="s">
        <v>3</v>
      </c>
      <c r="B159" s="99" t="s">
        <v>151</v>
      </c>
      <c r="C159" s="47"/>
      <c r="D159" s="48"/>
      <c r="E159" s="47"/>
      <c r="F159" s="48"/>
      <c r="G159" s="47"/>
      <c r="H159" s="48"/>
      <c r="I159" s="47"/>
      <c r="J159" s="48"/>
      <c r="K159" s="47"/>
      <c r="L159" s="48"/>
      <c r="M159" s="47"/>
      <c r="N159" s="48"/>
      <c r="O159" s="47"/>
      <c r="P159" s="48"/>
      <c r="Q159" s="100"/>
      <c r="R159"/>
    </row>
    <row r="160" spans="1:21" ht="12.75" customHeight="1" x14ac:dyDescent="0.25">
      <c r="A160" s="17" t="s">
        <v>3</v>
      </c>
      <c r="B160" s="101" t="s">
        <v>152</v>
      </c>
      <c r="C160" s="56">
        <v>13350998</v>
      </c>
      <c r="D160" s="57">
        <v>2.5</v>
      </c>
      <c r="E160" s="56">
        <v>6463732</v>
      </c>
      <c r="F160" s="57">
        <v>1.2</v>
      </c>
      <c r="G160" s="56">
        <v>5683014</v>
      </c>
      <c r="H160" s="57">
        <v>1.1000000000000001</v>
      </c>
      <c r="I160" s="56">
        <v>513625787</v>
      </c>
      <c r="J160" s="57">
        <v>95.3</v>
      </c>
      <c r="K160" s="56">
        <v>539123531</v>
      </c>
      <c r="L160" s="57">
        <v>23.8</v>
      </c>
      <c r="M160" s="56">
        <v>-40755110</v>
      </c>
      <c r="N160" s="57">
        <v>-7.6</v>
      </c>
      <c r="O160" s="56">
        <v>0</v>
      </c>
      <c r="P160" s="57">
        <v>0</v>
      </c>
      <c r="Q160" s="100"/>
      <c r="S160" s="1"/>
    </row>
    <row r="161" spans="1:19" ht="12.75" customHeight="1" x14ac:dyDescent="0.25">
      <c r="A161" s="17" t="s">
        <v>3</v>
      </c>
      <c r="B161" s="101" t="s">
        <v>153</v>
      </c>
      <c r="C161" s="56">
        <v>0</v>
      </c>
      <c r="D161" s="57">
        <v>0</v>
      </c>
      <c r="E161" s="56">
        <v>0</v>
      </c>
      <c r="F161" s="57">
        <v>0</v>
      </c>
      <c r="G161" s="56">
        <v>0</v>
      </c>
      <c r="H161" s="57">
        <v>0</v>
      </c>
      <c r="I161" s="56">
        <v>0</v>
      </c>
      <c r="J161" s="57">
        <v>0</v>
      </c>
      <c r="K161" s="56">
        <v>0</v>
      </c>
      <c r="L161" s="57">
        <v>0</v>
      </c>
      <c r="M161" s="56">
        <v>0</v>
      </c>
      <c r="N161" s="57">
        <v>0</v>
      </c>
      <c r="O161" s="56">
        <v>0</v>
      </c>
      <c r="P161" s="57">
        <v>0</v>
      </c>
      <c r="Q161" s="100"/>
      <c r="S161" s="1"/>
    </row>
    <row r="162" spans="1:19" ht="12.75" customHeight="1" x14ac:dyDescent="0.25">
      <c r="A162" s="17" t="s">
        <v>3</v>
      </c>
      <c r="B162" s="101" t="s">
        <v>154</v>
      </c>
      <c r="C162" s="56">
        <v>13161141</v>
      </c>
      <c r="D162" s="57">
        <v>2</v>
      </c>
      <c r="E162" s="56">
        <v>7513647</v>
      </c>
      <c r="F162" s="57">
        <v>1.1000000000000001</v>
      </c>
      <c r="G162" s="56">
        <v>6729818</v>
      </c>
      <c r="H162" s="57">
        <v>1</v>
      </c>
      <c r="I162" s="56">
        <v>647223461</v>
      </c>
      <c r="J162" s="57">
        <v>95.9</v>
      </c>
      <c r="K162" s="56">
        <v>674628067</v>
      </c>
      <c r="L162" s="57">
        <v>29.8</v>
      </c>
      <c r="M162" s="56">
        <v>-188672835</v>
      </c>
      <c r="N162" s="57">
        <v>-28</v>
      </c>
      <c r="O162" s="56">
        <v>0</v>
      </c>
      <c r="P162" s="57">
        <v>0</v>
      </c>
      <c r="Q162" s="100"/>
      <c r="S162" s="1"/>
    </row>
    <row r="163" spans="1:19" ht="12.75" customHeight="1" x14ac:dyDescent="0.25">
      <c r="A163" s="17" t="s">
        <v>3</v>
      </c>
      <c r="B163" s="101" t="s">
        <v>155</v>
      </c>
      <c r="C163" s="56">
        <v>5231978</v>
      </c>
      <c r="D163" s="57">
        <v>3.1</v>
      </c>
      <c r="E163" s="56">
        <v>3102547</v>
      </c>
      <c r="F163" s="57">
        <v>1.9</v>
      </c>
      <c r="G163" s="56">
        <v>2799716</v>
      </c>
      <c r="H163" s="57">
        <v>1.7</v>
      </c>
      <c r="I163" s="56">
        <v>155694323</v>
      </c>
      <c r="J163" s="57">
        <v>93.3</v>
      </c>
      <c r="K163" s="56">
        <v>166828564</v>
      </c>
      <c r="L163" s="57">
        <v>7.4</v>
      </c>
      <c r="M163" s="56">
        <v>-25730535</v>
      </c>
      <c r="N163" s="57">
        <v>-15.4</v>
      </c>
      <c r="O163" s="56">
        <v>0</v>
      </c>
      <c r="P163" s="57">
        <v>0</v>
      </c>
      <c r="Q163" s="100"/>
      <c r="S163" s="1"/>
    </row>
    <row r="164" spans="1:19" ht="12.75" customHeight="1" x14ac:dyDescent="0.25">
      <c r="A164" s="17" t="s">
        <v>3</v>
      </c>
      <c r="B164" s="101" t="s">
        <v>156</v>
      </c>
      <c r="C164" s="56">
        <v>4447177</v>
      </c>
      <c r="D164" s="57">
        <v>2.7</v>
      </c>
      <c r="E164" s="56">
        <v>3157152</v>
      </c>
      <c r="F164" s="57">
        <v>1.9</v>
      </c>
      <c r="G164" s="56">
        <v>2924894</v>
      </c>
      <c r="H164" s="57">
        <v>1.8</v>
      </c>
      <c r="I164" s="56">
        <v>152698590</v>
      </c>
      <c r="J164" s="57">
        <v>93.5</v>
      </c>
      <c r="K164" s="56">
        <v>163227813</v>
      </c>
      <c r="L164" s="57">
        <v>7.2</v>
      </c>
      <c r="M164" s="56">
        <v>-8060324</v>
      </c>
      <c r="N164" s="57">
        <v>-4.9000000000000004</v>
      </c>
      <c r="O164" s="56">
        <v>0</v>
      </c>
      <c r="P164" s="57">
        <v>0</v>
      </c>
      <c r="Q164" s="100"/>
      <c r="S164" s="1"/>
    </row>
    <row r="165" spans="1:19" ht="12.75" customHeight="1" x14ac:dyDescent="0.25">
      <c r="A165" s="17" t="s">
        <v>3</v>
      </c>
      <c r="B165" s="101" t="s">
        <v>157</v>
      </c>
      <c r="C165" s="56">
        <v>0</v>
      </c>
      <c r="D165" s="57">
        <v>0</v>
      </c>
      <c r="E165" s="56">
        <v>0</v>
      </c>
      <c r="F165" s="57">
        <v>0</v>
      </c>
      <c r="G165" s="56">
        <v>0</v>
      </c>
      <c r="H165" s="57">
        <v>0</v>
      </c>
      <c r="I165" s="56">
        <v>0</v>
      </c>
      <c r="J165" s="57">
        <v>0</v>
      </c>
      <c r="K165" s="56">
        <v>0</v>
      </c>
      <c r="L165" s="57">
        <v>0</v>
      </c>
      <c r="M165" s="56">
        <v>0</v>
      </c>
      <c r="N165" s="57">
        <v>0</v>
      </c>
      <c r="O165" s="56">
        <v>0</v>
      </c>
      <c r="P165" s="57">
        <v>0</v>
      </c>
      <c r="Q165" s="100"/>
      <c r="S165" s="1"/>
    </row>
    <row r="166" spans="1:19" ht="12.75" customHeight="1" x14ac:dyDescent="0.25">
      <c r="A166" s="17" t="s">
        <v>3</v>
      </c>
      <c r="B166" s="101" t="s">
        <v>158</v>
      </c>
      <c r="C166" s="56">
        <v>9146470</v>
      </c>
      <c r="D166" s="57">
        <v>1.4</v>
      </c>
      <c r="E166" s="56">
        <v>8451014</v>
      </c>
      <c r="F166" s="57">
        <v>1.3</v>
      </c>
      <c r="G166" s="56">
        <v>8347279</v>
      </c>
      <c r="H166" s="57">
        <v>1.3</v>
      </c>
      <c r="I166" s="56">
        <v>626943558</v>
      </c>
      <c r="J166" s="57">
        <v>96</v>
      </c>
      <c r="K166" s="56">
        <v>652888321</v>
      </c>
      <c r="L166" s="57">
        <v>28.8</v>
      </c>
      <c r="M166" s="56">
        <v>5754</v>
      </c>
      <c r="N166" s="57">
        <v>0</v>
      </c>
      <c r="O166" s="56">
        <v>0</v>
      </c>
      <c r="P166" s="57">
        <v>0</v>
      </c>
      <c r="Q166" s="100"/>
      <c r="S166" s="1"/>
    </row>
    <row r="167" spans="1:19" ht="12.75" customHeight="1" x14ac:dyDescent="0.25">
      <c r="A167" s="17" t="s">
        <v>3</v>
      </c>
      <c r="B167" s="101" t="s">
        <v>159</v>
      </c>
      <c r="C167" s="56">
        <v>0</v>
      </c>
      <c r="D167" s="57">
        <v>0</v>
      </c>
      <c r="E167" s="56">
        <v>0</v>
      </c>
      <c r="F167" s="57">
        <v>0</v>
      </c>
      <c r="G167" s="56">
        <v>0</v>
      </c>
      <c r="H167" s="57">
        <v>0</v>
      </c>
      <c r="I167" s="56">
        <v>0</v>
      </c>
      <c r="J167" s="57">
        <v>0</v>
      </c>
      <c r="K167" s="56">
        <v>0</v>
      </c>
      <c r="L167" s="57">
        <v>0</v>
      </c>
      <c r="M167" s="56">
        <v>0</v>
      </c>
      <c r="N167" s="57">
        <v>0</v>
      </c>
      <c r="O167" s="56">
        <v>0</v>
      </c>
      <c r="P167" s="57">
        <v>0</v>
      </c>
      <c r="Q167" s="100"/>
      <c r="S167" s="1"/>
    </row>
    <row r="168" spans="1:19" ht="12.75" customHeight="1" x14ac:dyDescent="0.25">
      <c r="A168" s="17" t="s">
        <v>3</v>
      </c>
      <c r="B168" s="101" t="s">
        <v>109</v>
      </c>
      <c r="C168" s="56">
        <v>38201</v>
      </c>
      <c r="D168" s="57">
        <v>0.1</v>
      </c>
      <c r="E168" s="56">
        <v>15101</v>
      </c>
      <c r="F168" s="57">
        <v>0</v>
      </c>
      <c r="G168" s="56">
        <v>11243</v>
      </c>
      <c r="H168" s="57">
        <v>0</v>
      </c>
      <c r="I168" s="56">
        <v>69413572</v>
      </c>
      <c r="J168" s="57">
        <v>99.9</v>
      </c>
      <c r="K168" s="56">
        <v>69478117</v>
      </c>
      <c r="L168" s="57">
        <v>3.1</v>
      </c>
      <c r="M168" s="56">
        <v>-19912899</v>
      </c>
      <c r="N168" s="57">
        <v>-28.7</v>
      </c>
      <c r="O168" s="56">
        <v>0</v>
      </c>
      <c r="P168" s="57">
        <v>0</v>
      </c>
      <c r="Q168" s="100"/>
      <c r="S168" s="1"/>
    </row>
    <row r="169" spans="1:19" s="4" customFormat="1" ht="15.95" customHeight="1" x14ac:dyDescent="0.3">
      <c r="A169" s="45" t="s">
        <v>3</v>
      </c>
      <c r="B169" s="65" t="s">
        <v>160</v>
      </c>
      <c r="C169" s="66">
        <v>45375965</v>
      </c>
      <c r="D169" s="102">
        <v>2</v>
      </c>
      <c r="E169" s="66">
        <v>28703193</v>
      </c>
      <c r="F169" s="102">
        <v>1.3</v>
      </c>
      <c r="G169" s="66">
        <v>26495964</v>
      </c>
      <c r="H169" s="102">
        <v>1.2</v>
      </c>
      <c r="I169" s="66">
        <v>2165599291</v>
      </c>
      <c r="J169" s="102">
        <v>95.6</v>
      </c>
      <c r="K169" s="66">
        <v>2266174413</v>
      </c>
      <c r="L169" s="102">
        <v>100</v>
      </c>
      <c r="M169" s="66">
        <v>-283125949</v>
      </c>
      <c r="N169" s="102">
        <v>-12.5</v>
      </c>
      <c r="O169" s="66">
        <v>0</v>
      </c>
      <c r="P169" s="102">
        <v>0</v>
      </c>
      <c r="Q169" s="100"/>
      <c r="R169"/>
    </row>
    <row r="170" spans="1:19" s="4" customFormat="1" ht="15.95" customHeight="1" x14ac:dyDescent="0.3">
      <c r="A170" s="45" t="s">
        <v>3</v>
      </c>
      <c r="B170" s="99" t="s">
        <v>161</v>
      </c>
      <c r="C170" s="103"/>
      <c r="D170" s="104"/>
      <c r="E170" s="103"/>
      <c r="F170" s="104"/>
      <c r="G170" s="103"/>
      <c r="H170" s="104"/>
      <c r="I170" s="103"/>
      <c r="J170" s="104"/>
      <c r="K170" s="103"/>
      <c r="L170" s="104"/>
      <c r="M170" s="103"/>
      <c r="N170" s="104"/>
      <c r="O170" s="103"/>
      <c r="P170" s="104"/>
      <c r="Q170" s="100"/>
      <c r="R170"/>
    </row>
    <row r="171" spans="1:19" ht="12.75" customHeight="1" x14ac:dyDescent="0.25">
      <c r="A171" s="17" t="s">
        <v>3</v>
      </c>
      <c r="B171" s="101" t="s">
        <v>162</v>
      </c>
      <c r="C171" s="56">
        <v>16054378</v>
      </c>
      <c r="D171" s="57">
        <v>1.8</v>
      </c>
      <c r="E171" s="56">
        <v>9428546</v>
      </c>
      <c r="F171" s="57">
        <v>1.1000000000000001</v>
      </c>
      <c r="G171" s="56">
        <v>8949407</v>
      </c>
      <c r="H171" s="57">
        <v>1</v>
      </c>
      <c r="I171" s="56">
        <v>853898672</v>
      </c>
      <c r="J171" s="57">
        <v>96.1</v>
      </c>
      <c r="K171" s="56">
        <v>888331003</v>
      </c>
      <c r="L171" s="57">
        <v>39.200000000000003</v>
      </c>
      <c r="M171" s="56">
        <v>-168879588</v>
      </c>
      <c r="N171" s="57">
        <v>-19</v>
      </c>
      <c r="O171" s="56">
        <v>0</v>
      </c>
      <c r="P171" s="57">
        <v>0</v>
      </c>
      <c r="Q171" s="100"/>
      <c r="S171" s="1"/>
    </row>
    <row r="172" spans="1:19" ht="12.75" customHeight="1" x14ac:dyDescent="0.25">
      <c r="A172" s="17" t="s">
        <v>3</v>
      </c>
      <c r="B172" s="101" t="s">
        <v>163</v>
      </c>
      <c r="C172" s="56">
        <v>10411437</v>
      </c>
      <c r="D172" s="57">
        <v>3.6</v>
      </c>
      <c r="E172" s="56">
        <v>3952749</v>
      </c>
      <c r="F172" s="57">
        <v>1.4</v>
      </c>
      <c r="G172" s="56">
        <v>3422663</v>
      </c>
      <c r="H172" s="57">
        <v>1.2</v>
      </c>
      <c r="I172" s="56">
        <v>273738532</v>
      </c>
      <c r="J172" s="57">
        <v>93.9</v>
      </c>
      <c r="K172" s="56">
        <v>291525381</v>
      </c>
      <c r="L172" s="57">
        <v>12.9</v>
      </c>
      <c r="M172" s="56">
        <v>-28875814</v>
      </c>
      <c r="N172" s="57">
        <v>-9.9</v>
      </c>
      <c r="O172" s="56">
        <v>0</v>
      </c>
      <c r="P172" s="57">
        <v>0</v>
      </c>
      <c r="Q172" s="100"/>
      <c r="S172" s="1"/>
    </row>
    <row r="173" spans="1:19" ht="12.75" customHeight="1" x14ac:dyDescent="0.25">
      <c r="A173" s="17" t="s">
        <v>3</v>
      </c>
      <c r="B173" s="101" t="s">
        <v>164</v>
      </c>
      <c r="C173" s="56">
        <v>18910150</v>
      </c>
      <c r="D173" s="57">
        <v>1.7</v>
      </c>
      <c r="E173" s="56">
        <v>15321898</v>
      </c>
      <c r="F173" s="57">
        <v>1.4</v>
      </c>
      <c r="G173" s="56">
        <v>14123894</v>
      </c>
      <c r="H173" s="57">
        <v>1.3</v>
      </c>
      <c r="I173" s="56">
        <v>1037962087</v>
      </c>
      <c r="J173" s="57">
        <v>95.5</v>
      </c>
      <c r="K173" s="56">
        <v>1086318029</v>
      </c>
      <c r="L173" s="57">
        <v>47.9</v>
      </c>
      <c r="M173" s="56">
        <v>-85370547</v>
      </c>
      <c r="N173" s="57">
        <v>-7.9</v>
      </c>
      <c r="O173" s="56">
        <v>0</v>
      </c>
      <c r="P173" s="57">
        <v>0</v>
      </c>
      <c r="Q173" s="100"/>
      <c r="S173" s="1"/>
    </row>
    <row r="174" spans="1:19" ht="12.75" customHeight="1" x14ac:dyDescent="0.25">
      <c r="A174" s="17" t="s">
        <v>3</v>
      </c>
      <c r="B174" s="101" t="s">
        <v>109</v>
      </c>
      <c r="C174" s="56">
        <v>0</v>
      </c>
      <c r="D174" s="57">
        <v>0</v>
      </c>
      <c r="E174" s="56">
        <v>0</v>
      </c>
      <c r="F174" s="57">
        <v>0</v>
      </c>
      <c r="G174" s="56">
        <v>0</v>
      </c>
      <c r="H174" s="57">
        <v>0</v>
      </c>
      <c r="I174" s="56">
        <v>0</v>
      </c>
      <c r="J174" s="57">
        <v>0</v>
      </c>
      <c r="K174" s="56">
        <v>0</v>
      </c>
      <c r="L174" s="57">
        <v>0</v>
      </c>
      <c r="M174" s="56">
        <v>0</v>
      </c>
      <c r="N174" s="57">
        <v>0</v>
      </c>
      <c r="O174" s="56">
        <v>0</v>
      </c>
      <c r="P174" s="57">
        <v>0</v>
      </c>
      <c r="Q174" s="100"/>
      <c r="S174" s="1"/>
    </row>
    <row r="175" spans="1:19" s="4" customFormat="1" ht="15.95" customHeight="1" x14ac:dyDescent="0.3">
      <c r="A175" s="45" t="s">
        <v>3</v>
      </c>
      <c r="B175" s="65" t="s">
        <v>165</v>
      </c>
      <c r="C175" s="66">
        <v>45375965</v>
      </c>
      <c r="D175" s="102">
        <v>2</v>
      </c>
      <c r="E175" s="66">
        <v>28703193</v>
      </c>
      <c r="F175" s="102">
        <v>1.3</v>
      </c>
      <c r="G175" s="66">
        <v>26495964</v>
      </c>
      <c r="H175" s="102">
        <v>1.2</v>
      </c>
      <c r="I175" s="66">
        <v>2165599291</v>
      </c>
      <c r="J175" s="102">
        <v>95.6</v>
      </c>
      <c r="K175" s="66">
        <v>2266174413</v>
      </c>
      <c r="L175" s="102">
        <v>100</v>
      </c>
      <c r="M175" s="66">
        <v>-283125949</v>
      </c>
      <c r="N175" s="102">
        <v>-12.5</v>
      </c>
      <c r="O175" s="66">
        <v>0</v>
      </c>
      <c r="P175" s="102">
        <v>0</v>
      </c>
      <c r="Q175" s="100"/>
      <c r="R175"/>
    </row>
    <row r="176" spans="1:19" x14ac:dyDescent="0.2">
      <c r="A176" s="17" t="s">
        <v>3</v>
      </c>
      <c r="B176" s="18" t="s">
        <v>3</v>
      </c>
      <c r="C176" s="18" t="s">
        <v>3</v>
      </c>
      <c r="D176" s="18" t="s">
        <v>3</v>
      </c>
      <c r="E176" s="18" t="s">
        <v>3</v>
      </c>
      <c r="F176" s="18" t="s">
        <v>3</v>
      </c>
      <c r="G176" s="18" t="s">
        <v>3</v>
      </c>
      <c r="H176" s="18" t="s">
        <v>3</v>
      </c>
      <c r="I176" s="18" t="s">
        <v>3</v>
      </c>
      <c r="J176" s="18" t="s">
        <v>3</v>
      </c>
      <c r="K176" s="18" t="s">
        <v>3</v>
      </c>
      <c r="L176" s="18" t="s">
        <v>3</v>
      </c>
      <c r="M176" s="18"/>
      <c r="N176" s="18"/>
      <c r="O176" s="18"/>
      <c r="P176" s="17"/>
      <c r="Q176" s="17"/>
    </row>
    <row r="177" spans="1:19" ht="18" x14ac:dyDescent="0.25">
      <c r="A177" s="17" t="s">
        <v>3</v>
      </c>
      <c r="B177" s="24" t="s">
        <v>166</v>
      </c>
      <c r="C177" s="18" t="s">
        <v>3</v>
      </c>
      <c r="D177" s="18" t="s">
        <v>3</v>
      </c>
      <c r="E177" s="18" t="s">
        <v>3</v>
      </c>
      <c r="F177" s="18" t="s">
        <v>3</v>
      </c>
      <c r="G177" s="18" t="s">
        <v>3</v>
      </c>
      <c r="H177" s="18" t="s">
        <v>3</v>
      </c>
      <c r="I177" s="18" t="s">
        <v>3</v>
      </c>
      <c r="J177" s="18" t="s">
        <v>3</v>
      </c>
      <c r="K177" s="18" t="s">
        <v>3</v>
      </c>
      <c r="L177" s="18" t="s">
        <v>3</v>
      </c>
      <c r="M177" s="18"/>
      <c r="N177" s="18"/>
      <c r="O177" s="18"/>
      <c r="P177" s="17"/>
      <c r="Q177" s="17"/>
    </row>
    <row r="178" spans="1:19" ht="15" customHeight="1" x14ac:dyDescent="0.2">
      <c r="A178" s="17" t="s">
        <v>3</v>
      </c>
      <c r="B178" s="25" t="s">
        <v>3</v>
      </c>
      <c r="C178" s="97" t="s">
        <v>142</v>
      </c>
      <c r="D178" s="98" t="s">
        <v>3</v>
      </c>
      <c r="E178" s="97" t="s">
        <v>143</v>
      </c>
      <c r="F178" s="98" t="s">
        <v>3</v>
      </c>
      <c r="G178" s="97" t="s">
        <v>144</v>
      </c>
      <c r="H178" s="98" t="s">
        <v>3</v>
      </c>
      <c r="I178" s="97" t="s">
        <v>145</v>
      </c>
      <c r="J178" s="98" t="s">
        <v>3</v>
      </c>
      <c r="K178" s="97" t="s">
        <v>146</v>
      </c>
      <c r="L178" s="98" t="s">
        <v>3</v>
      </c>
      <c r="M178" s="100"/>
      <c r="N178" s="100"/>
      <c r="O178" s="100"/>
      <c r="P178" s="17"/>
      <c r="Q178" s="17"/>
    </row>
    <row r="179" spans="1:19" x14ac:dyDescent="0.2">
      <c r="A179" s="17" t="s">
        <v>3</v>
      </c>
      <c r="B179" s="35" t="s">
        <v>14</v>
      </c>
      <c r="C179" s="36" t="s">
        <v>149</v>
      </c>
      <c r="D179" s="36" t="s">
        <v>150</v>
      </c>
      <c r="E179" s="36" t="s">
        <v>149</v>
      </c>
      <c r="F179" s="36" t="s">
        <v>150</v>
      </c>
      <c r="G179" s="36" t="s">
        <v>149</v>
      </c>
      <c r="H179" s="36" t="s">
        <v>150</v>
      </c>
      <c r="I179" s="36" t="s">
        <v>149</v>
      </c>
      <c r="J179" s="36" t="s">
        <v>150</v>
      </c>
      <c r="K179" s="36" t="s">
        <v>149</v>
      </c>
      <c r="L179" s="36" t="s">
        <v>150</v>
      </c>
      <c r="M179" s="100"/>
      <c r="N179" s="100"/>
      <c r="O179" s="100"/>
      <c r="P179" s="17"/>
      <c r="Q179" s="17"/>
    </row>
    <row r="180" spans="1:19" ht="5.0999999999999996" customHeight="1" x14ac:dyDescent="0.2">
      <c r="A180" s="17" t="s">
        <v>3</v>
      </c>
      <c r="B180" s="40" t="s">
        <v>3</v>
      </c>
      <c r="C180" s="41"/>
      <c r="D180" s="42"/>
      <c r="E180" s="41"/>
      <c r="F180" s="42"/>
      <c r="G180" s="41"/>
      <c r="H180" s="42"/>
      <c r="I180" s="41"/>
      <c r="J180" s="42"/>
      <c r="K180" s="41"/>
      <c r="L180" s="42"/>
      <c r="M180" s="100"/>
      <c r="N180" s="100"/>
      <c r="O180" s="100"/>
      <c r="P180" s="17"/>
      <c r="Q180" s="17"/>
    </row>
    <row r="181" spans="1:19" s="4" customFormat="1" ht="15.95" customHeight="1" x14ac:dyDescent="0.3">
      <c r="A181" s="45" t="s">
        <v>3</v>
      </c>
      <c r="B181" s="99" t="s">
        <v>167</v>
      </c>
      <c r="C181" s="47"/>
      <c r="D181" s="48"/>
      <c r="E181" s="47"/>
      <c r="F181" s="48"/>
      <c r="G181" s="47"/>
      <c r="H181" s="48"/>
      <c r="I181" s="47"/>
      <c r="J181" s="48"/>
      <c r="K181" s="47"/>
      <c r="L181" s="48"/>
      <c r="M181" s="100"/>
      <c r="N181" s="100"/>
      <c r="O181" s="100"/>
      <c r="P181" s="45"/>
      <c r="Q181" s="45"/>
      <c r="R181"/>
      <c r="S181"/>
    </row>
    <row r="182" spans="1:19" ht="12.75" customHeight="1" x14ac:dyDescent="0.25">
      <c r="A182" s="17" t="s">
        <v>3</v>
      </c>
      <c r="B182" s="101" t="s">
        <v>168</v>
      </c>
      <c r="C182" s="56">
        <v>0</v>
      </c>
      <c r="D182" s="57">
        <v>0</v>
      </c>
      <c r="E182" s="56">
        <v>0</v>
      </c>
      <c r="F182" s="57">
        <v>0</v>
      </c>
      <c r="G182" s="56">
        <v>0</v>
      </c>
      <c r="H182" s="57">
        <v>0</v>
      </c>
      <c r="I182" s="56">
        <v>0</v>
      </c>
      <c r="J182" s="57">
        <v>0</v>
      </c>
      <c r="K182" s="56">
        <v>0</v>
      </c>
      <c r="L182" s="57">
        <v>0</v>
      </c>
      <c r="M182" s="100"/>
      <c r="N182" s="100"/>
      <c r="O182" s="100"/>
      <c r="P182" s="17"/>
      <c r="Q182" s="17"/>
    </row>
    <row r="183" spans="1:19" ht="12.75" customHeight="1" x14ac:dyDescent="0.25">
      <c r="A183" s="17" t="s">
        <v>3</v>
      </c>
      <c r="B183" s="101" t="s">
        <v>169</v>
      </c>
      <c r="C183" s="56">
        <v>0</v>
      </c>
      <c r="D183" s="57">
        <v>0</v>
      </c>
      <c r="E183" s="56">
        <v>0</v>
      </c>
      <c r="F183" s="57">
        <v>0</v>
      </c>
      <c r="G183" s="56">
        <v>0</v>
      </c>
      <c r="H183" s="57">
        <v>0</v>
      </c>
      <c r="I183" s="56">
        <v>0</v>
      </c>
      <c r="J183" s="57">
        <v>0</v>
      </c>
      <c r="K183" s="56">
        <v>0</v>
      </c>
      <c r="L183" s="57">
        <v>0</v>
      </c>
      <c r="M183" s="100"/>
      <c r="N183" s="100"/>
      <c r="O183" s="100"/>
      <c r="P183" s="17"/>
      <c r="Q183" s="17"/>
    </row>
    <row r="184" spans="1:19" ht="12.75" customHeight="1" x14ac:dyDescent="0.25">
      <c r="A184" s="17" t="s">
        <v>3</v>
      </c>
      <c r="B184" s="101" t="s">
        <v>170</v>
      </c>
      <c r="C184" s="56">
        <v>0</v>
      </c>
      <c r="D184" s="57">
        <v>0</v>
      </c>
      <c r="E184" s="56">
        <v>0</v>
      </c>
      <c r="F184" s="57">
        <v>0</v>
      </c>
      <c r="G184" s="56">
        <v>0</v>
      </c>
      <c r="H184" s="57">
        <v>0</v>
      </c>
      <c r="I184" s="56">
        <v>0</v>
      </c>
      <c r="J184" s="57">
        <v>0</v>
      </c>
      <c r="K184" s="56">
        <v>0</v>
      </c>
      <c r="L184" s="57">
        <v>0</v>
      </c>
      <c r="M184" s="100"/>
      <c r="N184" s="100"/>
      <c r="O184" s="100"/>
      <c r="P184" s="17"/>
      <c r="Q184" s="17"/>
    </row>
    <row r="185" spans="1:19" ht="12.75" customHeight="1" x14ac:dyDescent="0.25">
      <c r="A185" s="17" t="s">
        <v>3</v>
      </c>
      <c r="B185" s="101" t="s">
        <v>171</v>
      </c>
      <c r="C185" s="56">
        <v>0</v>
      </c>
      <c r="D185" s="57">
        <v>0</v>
      </c>
      <c r="E185" s="56">
        <v>0</v>
      </c>
      <c r="F185" s="57">
        <v>0</v>
      </c>
      <c r="G185" s="56">
        <v>0</v>
      </c>
      <c r="H185" s="57">
        <v>0</v>
      </c>
      <c r="I185" s="56">
        <v>0</v>
      </c>
      <c r="J185" s="57">
        <v>0</v>
      </c>
      <c r="K185" s="56">
        <v>0</v>
      </c>
      <c r="L185" s="57">
        <v>0</v>
      </c>
      <c r="M185" s="100"/>
      <c r="N185" s="100"/>
      <c r="O185" s="100"/>
      <c r="P185" s="17"/>
      <c r="Q185" s="17"/>
    </row>
    <row r="186" spans="1:19" ht="12.75" customHeight="1" x14ac:dyDescent="0.25">
      <c r="A186" s="17" t="s">
        <v>3</v>
      </c>
      <c r="B186" s="101" t="s">
        <v>172</v>
      </c>
      <c r="C186" s="56">
        <v>0</v>
      </c>
      <c r="D186" s="57">
        <v>0</v>
      </c>
      <c r="E186" s="56">
        <v>0</v>
      </c>
      <c r="F186" s="57">
        <v>0</v>
      </c>
      <c r="G186" s="56">
        <v>0</v>
      </c>
      <c r="H186" s="57">
        <v>0</v>
      </c>
      <c r="I186" s="56">
        <v>0</v>
      </c>
      <c r="J186" s="57">
        <v>0</v>
      </c>
      <c r="K186" s="56">
        <v>0</v>
      </c>
      <c r="L186" s="57">
        <v>0</v>
      </c>
      <c r="M186" s="100"/>
      <c r="N186" s="100"/>
      <c r="O186" s="100"/>
      <c r="P186" s="17"/>
      <c r="Q186" s="17"/>
    </row>
    <row r="187" spans="1:19" ht="12.75" customHeight="1" x14ac:dyDescent="0.25">
      <c r="A187" s="17" t="s">
        <v>3</v>
      </c>
      <c r="B187" s="101" t="s">
        <v>173</v>
      </c>
      <c r="C187" s="56">
        <v>0</v>
      </c>
      <c r="D187" s="57">
        <v>0</v>
      </c>
      <c r="E187" s="56">
        <v>0</v>
      </c>
      <c r="F187" s="57">
        <v>0</v>
      </c>
      <c r="G187" s="56">
        <v>0</v>
      </c>
      <c r="H187" s="57">
        <v>0</v>
      </c>
      <c r="I187" s="56">
        <v>0</v>
      </c>
      <c r="J187" s="57">
        <v>0</v>
      </c>
      <c r="K187" s="56">
        <v>0</v>
      </c>
      <c r="L187" s="57">
        <v>0</v>
      </c>
      <c r="M187" s="100"/>
      <c r="N187" s="100"/>
      <c r="O187" s="100"/>
      <c r="P187" s="17"/>
      <c r="Q187" s="17"/>
    </row>
    <row r="188" spans="1:19" ht="12.75" customHeight="1" x14ac:dyDescent="0.25">
      <c r="A188" s="17" t="s">
        <v>3</v>
      </c>
      <c r="B188" s="101" t="s">
        <v>174</v>
      </c>
      <c r="C188" s="56">
        <v>29300956</v>
      </c>
      <c r="D188" s="57">
        <v>17.2</v>
      </c>
      <c r="E188" s="56">
        <v>11232142</v>
      </c>
      <c r="F188" s="57">
        <v>6.6</v>
      </c>
      <c r="G188" s="56">
        <v>3408509</v>
      </c>
      <c r="H188" s="57">
        <v>2</v>
      </c>
      <c r="I188" s="56">
        <v>126713115</v>
      </c>
      <c r="J188" s="57">
        <v>74.3</v>
      </c>
      <c r="K188" s="56">
        <v>170654722</v>
      </c>
      <c r="L188" s="57">
        <v>100</v>
      </c>
      <c r="M188" s="100"/>
      <c r="N188" s="100"/>
      <c r="O188" s="100"/>
      <c r="P188" s="17"/>
      <c r="Q188" s="17"/>
    </row>
    <row r="189" spans="1:19" ht="12.75" customHeight="1" x14ac:dyDescent="0.25">
      <c r="A189" s="17" t="s">
        <v>3</v>
      </c>
      <c r="B189" s="101" t="s">
        <v>175</v>
      </c>
      <c r="C189" s="56">
        <v>0</v>
      </c>
      <c r="D189" s="57">
        <v>0</v>
      </c>
      <c r="E189" s="56">
        <v>0</v>
      </c>
      <c r="F189" s="57">
        <v>0</v>
      </c>
      <c r="G189" s="56">
        <v>0</v>
      </c>
      <c r="H189" s="57">
        <v>0</v>
      </c>
      <c r="I189" s="56">
        <v>0</v>
      </c>
      <c r="J189" s="57">
        <v>0</v>
      </c>
      <c r="K189" s="56">
        <v>0</v>
      </c>
      <c r="L189" s="57">
        <v>0</v>
      </c>
      <c r="M189" s="100"/>
      <c r="N189" s="100"/>
      <c r="O189" s="100"/>
      <c r="P189" s="17"/>
      <c r="Q189" s="17"/>
    </row>
    <row r="190" spans="1:19" ht="12.75" customHeight="1" x14ac:dyDescent="0.25">
      <c r="A190" s="17" t="s">
        <v>3</v>
      </c>
      <c r="B190" s="101" t="s">
        <v>109</v>
      </c>
      <c r="C190" s="56">
        <v>0</v>
      </c>
      <c r="D190" s="57">
        <v>0</v>
      </c>
      <c r="E190" s="56">
        <v>0</v>
      </c>
      <c r="F190" s="57">
        <v>0</v>
      </c>
      <c r="G190" s="56">
        <v>0</v>
      </c>
      <c r="H190" s="57">
        <v>0</v>
      </c>
      <c r="I190" s="56">
        <v>0</v>
      </c>
      <c r="J190" s="57">
        <v>0</v>
      </c>
      <c r="K190" s="56">
        <v>0</v>
      </c>
      <c r="L190" s="57">
        <v>0</v>
      </c>
      <c r="M190" s="100"/>
      <c r="N190" s="100"/>
      <c r="O190" s="100"/>
      <c r="P190" s="17"/>
      <c r="Q190" s="17"/>
    </row>
    <row r="191" spans="1:19" ht="12.75" customHeight="1" x14ac:dyDescent="0.25">
      <c r="A191" s="17" t="s">
        <v>3</v>
      </c>
      <c r="B191" s="105" t="s">
        <v>176</v>
      </c>
      <c r="C191" s="56">
        <v>0</v>
      </c>
      <c r="D191" s="57">
        <v>0</v>
      </c>
      <c r="E191" s="56">
        <v>0</v>
      </c>
      <c r="F191" s="57">
        <v>0</v>
      </c>
      <c r="G191" s="56">
        <v>0</v>
      </c>
      <c r="H191" s="57">
        <v>0</v>
      </c>
      <c r="I191" s="56">
        <v>0</v>
      </c>
      <c r="J191" s="57">
        <v>0</v>
      </c>
      <c r="K191" s="56">
        <v>0</v>
      </c>
      <c r="L191" s="57">
        <v>0</v>
      </c>
      <c r="M191" s="100"/>
      <c r="N191" s="100"/>
      <c r="O191" s="100"/>
      <c r="P191" s="17"/>
      <c r="Q191" s="17"/>
    </row>
    <row r="192" spans="1:19" s="4" customFormat="1" ht="15.95" customHeight="1" x14ac:dyDescent="0.3">
      <c r="A192" s="45" t="s">
        <v>3</v>
      </c>
      <c r="B192" s="65" t="s">
        <v>146</v>
      </c>
      <c r="C192" s="66">
        <v>29300956</v>
      </c>
      <c r="D192" s="102">
        <v>17.2</v>
      </c>
      <c r="E192" s="66">
        <v>11232142</v>
      </c>
      <c r="F192" s="102">
        <v>6.6</v>
      </c>
      <c r="G192" s="66">
        <v>3408509</v>
      </c>
      <c r="H192" s="102">
        <v>2</v>
      </c>
      <c r="I192" s="66">
        <v>126713115</v>
      </c>
      <c r="J192" s="102">
        <v>74.3</v>
      </c>
      <c r="K192" s="66">
        <v>170654722</v>
      </c>
      <c r="L192" s="102">
        <v>100</v>
      </c>
      <c r="M192" s="100"/>
      <c r="N192" s="100"/>
      <c r="O192" s="100"/>
      <c r="P192" s="45"/>
      <c r="Q192" s="45"/>
      <c r="R192"/>
      <c r="S192"/>
    </row>
    <row r="193" spans="1:21" x14ac:dyDescent="0.2">
      <c r="A193" s="17" t="s">
        <v>3</v>
      </c>
      <c r="B193" s="18" t="s">
        <v>3</v>
      </c>
      <c r="C193" s="18" t="s">
        <v>3</v>
      </c>
      <c r="D193" s="18" t="s">
        <v>3</v>
      </c>
      <c r="E193" s="18" t="s">
        <v>3</v>
      </c>
      <c r="F193" s="18" t="s">
        <v>3</v>
      </c>
      <c r="G193" s="18" t="s">
        <v>3</v>
      </c>
      <c r="H193" s="18" t="s">
        <v>3</v>
      </c>
      <c r="I193" s="18" t="s">
        <v>3</v>
      </c>
      <c r="J193" s="18" t="s">
        <v>3</v>
      </c>
      <c r="K193" s="18"/>
      <c r="L193" s="18" t="s">
        <v>3</v>
      </c>
      <c r="M193" s="18"/>
      <c r="N193" s="18"/>
      <c r="O193" s="18"/>
      <c r="P193" s="17"/>
      <c r="Q193" s="17"/>
    </row>
    <row r="194" spans="1:21" s="4" customFormat="1" ht="15.75" x14ac:dyDescent="0.25">
      <c r="A194" s="45" t="s">
        <v>3</v>
      </c>
      <c r="B194" s="106" t="s">
        <v>177</v>
      </c>
      <c r="C194" s="100" t="s">
        <v>3</v>
      </c>
      <c r="D194" s="100" t="s">
        <v>3</v>
      </c>
      <c r="E194" s="100" t="s">
        <v>3</v>
      </c>
      <c r="F194" s="100" t="s">
        <v>3</v>
      </c>
      <c r="G194" s="100" t="s">
        <v>3</v>
      </c>
      <c r="H194" s="100" t="s">
        <v>3</v>
      </c>
      <c r="I194" s="100" t="s">
        <v>3</v>
      </c>
      <c r="J194" s="100" t="s">
        <v>3</v>
      </c>
      <c r="K194" s="100"/>
      <c r="L194" s="100" t="s">
        <v>3</v>
      </c>
      <c r="M194" s="100"/>
      <c r="N194" s="100"/>
      <c r="O194" s="100"/>
      <c r="P194" s="45"/>
      <c r="Q194" s="45"/>
      <c r="R194"/>
      <c r="S194"/>
    </row>
    <row r="195" spans="1:21" ht="13.5" x14ac:dyDescent="0.25">
      <c r="A195" s="17" t="s">
        <v>3</v>
      </c>
      <c r="B195" s="107" t="s">
        <v>178</v>
      </c>
      <c r="C195" s="108" t="s">
        <v>219</v>
      </c>
      <c r="D195" s="108" t="s">
        <v>3</v>
      </c>
      <c r="E195" s="108" t="s">
        <v>3</v>
      </c>
      <c r="F195" s="108" t="s">
        <v>220</v>
      </c>
      <c r="G195" s="108" t="s">
        <v>3</v>
      </c>
      <c r="H195" s="108" t="s">
        <v>3</v>
      </c>
      <c r="I195" s="100" t="s">
        <v>3</v>
      </c>
      <c r="J195" s="100" t="s">
        <v>3</v>
      </c>
      <c r="K195" s="100"/>
      <c r="L195" s="100" t="s">
        <v>3</v>
      </c>
      <c r="M195" s="100"/>
      <c r="N195" s="100"/>
      <c r="O195" s="100"/>
      <c r="P195" s="17"/>
      <c r="Q195" s="17"/>
    </row>
    <row r="196" spans="1:21" ht="13.5" x14ac:dyDescent="0.25">
      <c r="A196" s="17" t="s">
        <v>3</v>
      </c>
      <c r="B196" s="109" t="s">
        <v>181</v>
      </c>
      <c r="C196" s="110" t="s">
        <v>221</v>
      </c>
      <c r="D196" s="110" t="s">
        <v>3</v>
      </c>
      <c r="E196" s="110" t="s">
        <v>3</v>
      </c>
      <c r="F196" s="110" t="s">
        <v>222</v>
      </c>
      <c r="G196" s="110" t="s">
        <v>3</v>
      </c>
      <c r="H196" s="110" t="s">
        <v>3</v>
      </c>
      <c r="I196" s="100" t="s">
        <v>3</v>
      </c>
      <c r="J196" s="100" t="s">
        <v>3</v>
      </c>
      <c r="K196" s="100"/>
      <c r="L196" s="100" t="s">
        <v>3</v>
      </c>
      <c r="M196" s="100"/>
      <c r="N196" s="100"/>
      <c r="O196" s="100"/>
      <c r="P196" s="17"/>
      <c r="Q196" s="17"/>
    </row>
    <row r="197" spans="1:21" x14ac:dyDescent="0.2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2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2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2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2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2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2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2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15" t="s">
        <v>3</v>
      </c>
      <c r="I204" s="16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2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2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2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2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2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4VepCF2aPTsV2yCKamWNwFZ9Y1TWJG71hQslFvNN+NyHY817nQ8WXM5stvc/wKsTuKDIt6vXnaLAodWvm3np7w==" saltValue="/Ij7qaDbPDCiXcVrWwoXHg==" spinCount="100000" sheet="1" objects="1" scenarios="1"/>
  <mergeCells count="49">
    <mergeCell ref="C195:E195"/>
    <mergeCell ref="F195:H195"/>
    <mergeCell ref="C196:E196"/>
    <mergeCell ref="F196:H196"/>
    <mergeCell ref="H204:I204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B2:O2"/>
    <mergeCell ref="B3:O3"/>
  </mergeCells>
  <conditionalFormatting sqref="F12 F32:F42 F44:F57 F60:F61 F63 F65:F66 F68:F69 F78:F85 F88:F108 F115:F127 F143:F149 F151:F153 F14:F30 F130:F140">
    <cfRule type="cellIs" dxfId="39" priority="5" operator="greaterThan">
      <formula>100</formula>
    </cfRule>
  </conditionalFormatting>
  <conditionalFormatting sqref="H12 H32:H42 H44:H57 H60:H61 H63 H65:H66 H68:H69 H78:H85 H88:H108 H115:H127 H143:H149 H151:H153 H14:H30 H130:H140">
    <cfRule type="cellIs" dxfId="38" priority="4" operator="greaterThan">
      <formula>100</formula>
    </cfRule>
  </conditionalFormatting>
  <conditionalFormatting sqref="J12 J32:J42 J44:J57 J60:J61 J63 J65:J66 J68:J69 J78:J85 J88:J108 J115:J127 J143:J149 J151:J153 J14:J30 J130:J140">
    <cfRule type="cellIs" dxfId="37" priority="3" operator="greaterThan">
      <formula>100</formula>
    </cfRule>
  </conditionalFormatting>
  <conditionalFormatting sqref="L12 L32:L42 L44:L57 L60:L61 L63 L65:L66 L68:L69 L78:L85 L88:L108 L115:L127 L143:L149 L151:L153 L14:L30 L130:L140">
    <cfRule type="cellIs" dxfId="36" priority="2" operator="greaterThan">
      <formula>100</formula>
    </cfRule>
  </conditionalFormatting>
  <conditionalFormatting sqref="N12 N32:N42 N44:N57 N60:N61 N63 N65:N66 N68:N69 N78:N85 N88:N108 N115:N127 N143:N149 N151:N153 N14:N30 N130:N140">
    <cfRule type="cellIs" dxfId="3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9"/>
  <sheetViews>
    <sheetView showGridLines="0" workbookViewId="0"/>
  </sheetViews>
  <sheetFormatPr defaultColWidth="9.140625" defaultRowHeight="12.75" x14ac:dyDescent="0.2"/>
  <cols>
    <col min="1" max="1" width="1.7109375" style="1" customWidth="1"/>
    <col min="2" max="2" width="48.7109375" style="2" customWidth="1"/>
    <col min="3" max="15" width="12.28515625" style="2" customWidth="1"/>
    <col min="16" max="17" width="12.28515625" style="1" customWidth="1"/>
    <col min="18" max="18" width="2.7109375" customWidth="1"/>
    <col min="19" max="19" width="12.42578125" customWidth="1"/>
    <col min="20" max="16384" width="9.140625" style="1"/>
  </cols>
  <sheetData>
    <row r="1" spans="1:21" x14ac:dyDescent="0.2">
      <c r="A1" s="17" t="s">
        <v>0</v>
      </c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7"/>
      <c r="Q1" s="17"/>
    </row>
    <row r="2" spans="1:21" s="3" customFormat="1" ht="18" x14ac:dyDescent="0.25">
      <c r="A2" s="19" t="s">
        <v>0</v>
      </c>
      <c r="B2" s="20" t="s">
        <v>223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  <c r="Q2" s="21"/>
      <c r="R2"/>
      <c r="S2"/>
    </row>
    <row r="3" spans="1:21" s="3" customFormat="1" ht="18" x14ac:dyDescent="0.25">
      <c r="A3" s="19" t="s">
        <v>0</v>
      </c>
      <c r="B3" s="20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1"/>
      <c r="Q3" s="21"/>
      <c r="R3"/>
      <c r="S3"/>
    </row>
    <row r="4" spans="1:21" ht="15.75" customHeight="1" x14ac:dyDescent="0.25">
      <c r="A4" s="17" t="s">
        <v>0</v>
      </c>
      <c r="B4" s="17" t="s">
        <v>0</v>
      </c>
      <c r="C4" s="22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21" ht="12.75" customHeight="1" x14ac:dyDescent="0.2">
      <c r="A5" s="17" t="s">
        <v>0</v>
      </c>
      <c r="B5" s="23" t="s">
        <v>0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18"/>
      <c r="N5" s="23"/>
      <c r="O5" s="23"/>
      <c r="P5" s="17"/>
      <c r="Q5" s="17"/>
    </row>
    <row r="6" spans="1:21" ht="15" customHeight="1" x14ac:dyDescent="0.25">
      <c r="A6" s="17" t="s">
        <v>3</v>
      </c>
      <c r="B6" s="24" t="s">
        <v>4</v>
      </c>
      <c r="C6" s="23" t="s">
        <v>3</v>
      </c>
      <c r="D6" s="23" t="s">
        <v>3</v>
      </c>
      <c r="E6" s="23" t="s">
        <v>3</v>
      </c>
      <c r="F6" s="23" t="s">
        <v>3</v>
      </c>
      <c r="G6" s="23" t="s">
        <v>3</v>
      </c>
      <c r="H6" s="23" t="s">
        <v>3</v>
      </c>
      <c r="I6" s="23" t="s">
        <v>3</v>
      </c>
      <c r="J6" s="23" t="s">
        <v>3</v>
      </c>
      <c r="K6" s="23" t="s">
        <v>3</v>
      </c>
      <c r="L6" s="23" t="s">
        <v>3</v>
      </c>
      <c r="M6" s="18" t="s">
        <v>3</v>
      </c>
      <c r="N6" s="23" t="s">
        <v>3</v>
      </c>
      <c r="O6" s="23" t="s">
        <v>3</v>
      </c>
      <c r="P6" s="17" t="s">
        <v>3</v>
      </c>
      <c r="Q6" s="17" t="s">
        <v>3</v>
      </c>
    </row>
    <row r="7" spans="1:21" ht="15" customHeight="1" x14ac:dyDescent="0.2">
      <c r="A7" s="17" t="s">
        <v>3</v>
      </c>
      <c r="B7" s="25" t="s">
        <v>3</v>
      </c>
      <c r="C7" s="26" t="s">
        <v>5</v>
      </c>
      <c r="D7" s="27" t="s">
        <v>3</v>
      </c>
      <c r="E7" s="27" t="s">
        <v>3</v>
      </c>
      <c r="F7" s="27" t="s">
        <v>3</v>
      </c>
      <c r="G7" s="27" t="s">
        <v>3</v>
      </c>
      <c r="H7" s="28" t="s">
        <v>3</v>
      </c>
      <c r="I7" s="28" t="s">
        <v>3</v>
      </c>
      <c r="J7" s="28" t="s">
        <v>3</v>
      </c>
      <c r="K7" s="28" t="s">
        <v>3</v>
      </c>
      <c r="L7" s="28" t="s">
        <v>3</v>
      </c>
      <c r="M7" s="28" t="s">
        <v>3</v>
      </c>
      <c r="N7" s="29" t="s">
        <v>3</v>
      </c>
      <c r="O7" s="30" t="s">
        <v>6</v>
      </c>
      <c r="P7" s="31" t="s">
        <v>3</v>
      </c>
      <c r="Q7" s="32" t="s">
        <v>7</v>
      </c>
    </row>
    <row r="8" spans="1:21" ht="15" customHeight="1" x14ac:dyDescent="0.2">
      <c r="A8" s="17" t="s">
        <v>3</v>
      </c>
      <c r="B8" s="33" t="s">
        <v>3</v>
      </c>
      <c r="C8" s="30" t="s">
        <v>8</v>
      </c>
      <c r="D8" s="31" t="s">
        <v>3</v>
      </c>
      <c r="E8" s="30" t="s">
        <v>9</v>
      </c>
      <c r="F8" s="31" t="s">
        <v>3</v>
      </c>
      <c r="G8" s="30" t="s">
        <v>10</v>
      </c>
      <c r="H8" s="31" t="s">
        <v>3</v>
      </c>
      <c r="I8" s="30" t="s">
        <v>11</v>
      </c>
      <c r="J8" s="31" t="s">
        <v>3</v>
      </c>
      <c r="K8" s="30" t="s">
        <v>12</v>
      </c>
      <c r="L8" s="31" t="s">
        <v>3</v>
      </c>
      <c r="M8" s="30" t="s">
        <v>13</v>
      </c>
      <c r="N8" s="31" t="s">
        <v>3</v>
      </c>
      <c r="O8" s="30" t="s">
        <v>12</v>
      </c>
      <c r="P8" s="31" t="s">
        <v>3</v>
      </c>
      <c r="Q8" s="34" t="s">
        <v>3</v>
      </c>
      <c r="R8" s="1"/>
      <c r="S8" s="1"/>
      <c r="T8"/>
      <c r="U8"/>
    </row>
    <row r="9" spans="1:21" ht="54.95" customHeight="1" x14ac:dyDescent="0.2">
      <c r="A9" s="17" t="s">
        <v>3</v>
      </c>
      <c r="B9" s="35" t="s">
        <v>14</v>
      </c>
      <c r="C9" s="36" t="s">
        <v>15</v>
      </c>
      <c r="D9" s="36" t="s">
        <v>16</v>
      </c>
      <c r="E9" s="37" t="s">
        <v>17</v>
      </c>
      <c r="F9" s="38" t="s">
        <v>18</v>
      </c>
      <c r="G9" s="37" t="s">
        <v>17</v>
      </c>
      <c r="H9" s="38" t="s">
        <v>19</v>
      </c>
      <c r="I9" s="37" t="s">
        <v>17</v>
      </c>
      <c r="J9" s="38" t="s">
        <v>20</v>
      </c>
      <c r="K9" s="37" t="s">
        <v>17</v>
      </c>
      <c r="L9" s="38" t="s">
        <v>21</v>
      </c>
      <c r="M9" s="37" t="s">
        <v>17</v>
      </c>
      <c r="N9" s="38" t="s">
        <v>22</v>
      </c>
      <c r="O9" s="37" t="s">
        <v>17</v>
      </c>
      <c r="P9" s="38" t="s">
        <v>22</v>
      </c>
      <c r="Q9" s="39" t="s">
        <v>3</v>
      </c>
      <c r="R9" s="1"/>
      <c r="S9" s="1"/>
      <c r="T9"/>
      <c r="U9"/>
    </row>
    <row r="10" spans="1:21" ht="5.0999999999999996" customHeight="1" x14ac:dyDescent="0.2">
      <c r="A10" s="17" t="s">
        <v>3</v>
      </c>
      <c r="B10" s="40" t="s">
        <v>3</v>
      </c>
      <c r="C10" s="41"/>
      <c r="D10" s="41"/>
      <c r="E10" s="41"/>
      <c r="F10" s="42"/>
      <c r="G10" s="41"/>
      <c r="H10" s="42"/>
      <c r="I10" s="41"/>
      <c r="J10" s="42"/>
      <c r="K10" s="41"/>
      <c r="L10" s="42"/>
      <c r="M10" s="41"/>
      <c r="N10" s="42"/>
      <c r="O10" s="43"/>
      <c r="P10" s="44"/>
      <c r="Q10" s="44"/>
      <c r="R10" s="1"/>
      <c r="S10" s="1"/>
      <c r="T10"/>
      <c r="U10"/>
    </row>
    <row r="11" spans="1:21" s="4" customFormat="1" ht="15.95" customHeight="1" x14ac:dyDescent="0.25">
      <c r="A11" s="45" t="s">
        <v>3</v>
      </c>
      <c r="B11" s="46" t="s">
        <v>23</v>
      </c>
      <c r="C11" s="47"/>
      <c r="D11" s="47"/>
      <c r="E11" s="47"/>
      <c r="F11" s="48"/>
      <c r="G11" s="47"/>
      <c r="H11" s="48"/>
      <c r="I11" s="47"/>
      <c r="J11" s="48"/>
      <c r="K11" s="47"/>
      <c r="L11" s="48"/>
      <c r="M11" s="47"/>
      <c r="N11" s="48"/>
      <c r="O11" s="47"/>
      <c r="P11" s="48"/>
      <c r="Q11" s="48"/>
      <c r="T11"/>
      <c r="U11"/>
    </row>
    <row r="12" spans="1:21" s="5" customFormat="1" ht="15.95" customHeight="1" x14ac:dyDescent="0.3">
      <c r="A12" s="49" t="s">
        <v>3</v>
      </c>
      <c r="B12" s="50" t="s">
        <v>24</v>
      </c>
      <c r="C12" s="51">
        <v>888109713</v>
      </c>
      <c r="D12" s="51">
        <v>722953785</v>
      </c>
      <c r="E12" s="51">
        <v>45046768</v>
      </c>
      <c r="F12" s="52">
        <v>5.0999999999999996</v>
      </c>
      <c r="G12" s="51">
        <v>182710952</v>
      </c>
      <c r="H12" s="52">
        <v>20.6</v>
      </c>
      <c r="I12" s="51">
        <v>171811171</v>
      </c>
      <c r="J12" s="52">
        <v>23.8</v>
      </c>
      <c r="K12" s="51">
        <v>156963416</v>
      </c>
      <c r="L12" s="52">
        <v>21.7</v>
      </c>
      <c r="M12" s="51">
        <v>556532307</v>
      </c>
      <c r="N12" s="52">
        <v>77</v>
      </c>
      <c r="O12" s="51">
        <v>21372234</v>
      </c>
      <c r="P12" s="52">
        <v>112.2</v>
      </c>
      <c r="Q12" s="52">
        <v>634.4</v>
      </c>
      <c r="T12"/>
      <c r="U12"/>
    </row>
    <row r="13" spans="1:21" s="4" customFormat="1" ht="15.95" customHeight="1" x14ac:dyDescent="0.3">
      <c r="A13" s="45" t="s">
        <v>3</v>
      </c>
      <c r="B13" s="53" t="s">
        <v>25</v>
      </c>
      <c r="C13" s="47"/>
      <c r="D13" s="47"/>
      <c r="E13" s="47"/>
      <c r="F13" s="48"/>
      <c r="G13" s="47"/>
      <c r="H13" s="48"/>
      <c r="I13" s="47"/>
      <c r="J13" s="48"/>
      <c r="K13" s="47"/>
      <c r="L13" s="48"/>
      <c r="M13" s="47"/>
      <c r="N13" s="48"/>
      <c r="O13" s="47"/>
      <c r="P13" s="48"/>
      <c r="Q13" s="48"/>
      <c r="T13"/>
      <c r="U13"/>
    </row>
    <row r="14" spans="1:21" s="6" customFormat="1" ht="12.75" customHeight="1" x14ac:dyDescent="0.25">
      <c r="A14" s="54" t="s">
        <v>3</v>
      </c>
      <c r="B14" s="55" t="s">
        <v>26</v>
      </c>
      <c r="C14" s="56">
        <v>134690000</v>
      </c>
      <c r="D14" s="56">
        <v>176524000</v>
      </c>
      <c r="E14" s="56">
        <v>12010524</v>
      </c>
      <c r="F14" s="57">
        <v>8.9</v>
      </c>
      <c r="G14" s="56">
        <v>50289949</v>
      </c>
      <c r="H14" s="57">
        <v>37.299999999999997</v>
      </c>
      <c r="I14" s="56">
        <v>44874006</v>
      </c>
      <c r="J14" s="57">
        <v>25.4</v>
      </c>
      <c r="K14" s="56">
        <v>51558988</v>
      </c>
      <c r="L14" s="57">
        <v>29.2</v>
      </c>
      <c r="M14" s="56">
        <v>158733467</v>
      </c>
      <c r="N14" s="57">
        <v>89.9</v>
      </c>
      <c r="O14" s="56">
        <v>9162476</v>
      </c>
      <c r="P14" s="57">
        <v>66.7</v>
      </c>
      <c r="Q14" s="57">
        <v>462.7</v>
      </c>
      <c r="T14" s="7"/>
      <c r="U14" s="7"/>
    </row>
    <row r="15" spans="1:21" s="6" customFormat="1" ht="12.75" customHeight="1" x14ac:dyDescent="0.25">
      <c r="A15" s="54" t="s">
        <v>3</v>
      </c>
      <c r="B15" s="55" t="s">
        <v>27</v>
      </c>
      <c r="C15" s="56">
        <v>13943000</v>
      </c>
      <c r="D15" s="56">
        <v>70573999</v>
      </c>
      <c r="E15" s="56">
        <v>10116336</v>
      </c>
      <c r="F15" s="57">
        <v>72.599999999999994</v>
      </c>
      <c r="G15" s="56">
        <v>13169651</v>
      </c>
      <c r="H15" s="57">
        <v>94.5</v>
      </c>
      <c r="I15" s="56">
        <v>17932796</v>
      </c>
      <c r="J15" s="57">
        <v>25.4</v>
      </c>
      <c r="K15" s="56">
        <v>21323223</v>
      </c>
      <c r="L15" s="57">
        <v>30.2</v>
      </c>
      <c r="M15" s="56">
        <v>62542006</v>
      </c>
      <c r="N15" s="57">
        <v>88.6</v>
      </c>
      <c r="O15" s="56">
        <v>830267</v>
      </c>
      <c r="P15" s="57">
        <v>22.1</v>
      </c>
      <c r="Q15" s="57">
        <v>2468.1999999999998</v>
      </c>
      <c r="T15" s="7"/>
      <c r="U15" s="7"/>
    </row>
    <row r="16" spans="1:21" s="6" customFormat="1" ht="12.75" customHeight="1" x14ac:dyDescent="0.25">
      <c r="A16" s="54" t="s">
        <v>3</v>
      </c>
      <c r="B16" s="55" t="s">
        <v>28</v>
      </c>
      <c r="C16" s="56">
        <v>23949000</v>
      </c>
      <c r="D16" s="56">
        <v>53611787</v>
      </c>
      <c r="E16" s="56">
        <v>5602232</v>
      </c>
      <c r="F16" s="57">
        <v>23.4</v>
      </c>
      <c r="G16" s="56">
        <v>12647925</v>
      </c>
      <c r="H16" s="57">
        <v>52.8</v>
      </c>
      <c r="I16" s="56">
        <v>10297920</v>
      </c>
      <c r="J16" s="57">
        <v>19.2</v>
      </c>
      <c r="K16" s="56">
        <v>10190619</v>
      </c>
      <c r="L16" s="57">
        <v>19</v>
      </c>
      <c r="M16" s="56">
        <v>38738696</v>
      </c>
      <c r="N16" s="57">
        <v>72.3</v>
      </c>
      <c r="O16" s="56">
        <v>1846104</v>
      </c>
      <c r="P16" s="57">
        <v>49.1</v>
      </c>
      <c r="Q16" s="57">
        <v>452</v>
      </c>
      <c r="T16" s="7"/>
      <c r="U16" s="7"/>
    </row>
    <row r="17" spans="1:21" s="6" customFormat="1" ht="12.75" customHeight="1" x14ac:dyDescent="0.25">
      <c r="A17" s="54" t="s">
        <v>3</v>
      </c>
      <c r="B17" s="55" t="s">
        <v>29</v>
      </c>
      <c r="C17" s="56">
        <v>20536000</v>
      </c>
      <c r="D17" s="56">
        <v>33870000</v>
      </c>
      <c r="E17" s="56">
        <v>2903625</v>
      </c>
      <c r="F17" s="57">
        <v>14.1</v>
      </c>
      <c r="G17" s="56">
        <v>8646407</v>
      </c>
      <c r="H17" s="57">
        <v>42.1</v>
      </c>
      <c r="I17" s="56">
        <v>8677862</v>
      </c>
      <c r="J17" s="57">
        <v>25.6</v>
      </c>
      <c r="K17" s="56">
        <v>5108633</v>
      </c>
      <c r="L17" s="57">
        <v>15.1</v>
      </c>
      <c r="M17" s="56">
        <v>25336527</v>
      </c>
      <c r="N17" s="57">
        <v>74.8</v>
      </c>
      <c r="O17" s="56">
        <v>1651545</v>
      </c>
      <c r="P17" s="57">
        <v>89.5</v>
      </c>
      <c r="Q17" s="57">
        <v>209.3</v>
      </c>
      <c r="T17" s="7"/>
      <c r="U17" s="7"/>
    </row>
    <row r="18" spans="1:21" s="6" customFormat="1" ht="12.75" customHeight="1" x14ac:dyDescent="0.25">
      <c r="A18" s="54" t="s">
        <v>3</v>
      </c>
      <c r="B18" s="55" t="s">
        <v>30</v>
      </c>
      <c r="C18" s="56">
        <v>1107000</v>
      </c>
      <c r="D18" s="56">
        <v>835999</v>
      </c>
      <c r="E18" s="56">
        <v>202662</v>
      </c>
      <c r="F18" s="57">
        <v>18.3</v>
      </c>
      <c r="G18" s="56">
        <v>96560</v>
      </c>
      <c r="H18" s="57">
        <v>8.6999999999999993</v>
      </c>
      <c r="I18" s="56">
        <v>35023</v>
      </c>
      <c r="J18" s="57">
        <v>4.2</v>
      </c>
      <c r="K18" s="56">
        <v>100735</v>
      </c>
      <c r="L18" s="57">
        <v>12</v>
      </c>
      <c r="M18" s="56">
        <v>434980</v>
      </c>
      <c r="N18" s="57">
        <v>52</v>
      </c>
      <c r="O18" s="56">
        <v>129782</v>
      </c>
      <c r="P18" s="57">
        <v>0</v>
      </c>
      <c r="Q18" s="57">
        <v>-22.4</v>
      </c>
      <c r="T18" s="7"/>
      <c r="U18" s="7"/>
    </row>
    <row r="19" spans="1:21" s="6" customFormat="1" ht="12.75" customHeight="1" x14ac:dyDescent="0.25">
      <c r="A19" s="54" t="s">
        <v>3</v>
      </c>
      <c r="B19" s="55" t="s">
        <v>31</v>
      </c>
      <c r="C19" s="56">
        <v>2500000</v>
      </c>
      <c r="D19" s="56">
        <v>8099000</v>
      </c>
      <c r="E19" s="56">
        <v>0</v>
      </c>
      <c r="F19" s="57">
        <v>0</v>
      </c>
      <c r="G19" s="56">
        <v>0</v>
      </c>
      <c r="H19" s="57">
        <v>0</v>
      </c>
      <c r="I19" s="56">
        <v>0</v>
      </c>
      <c r="J19" s="57">
        <v>0</v>
      </c>
      <c r="K19" s="56">
        <v>0</v>
      </c>
      <c r="L19" s="57">
        <v>0</v>
      </c>
      <c r="M19" s="56">
        <v>0</v>
      </c>
      <c r="N19" s="57">
        <v>0</v>
      </c>
      <c r="O19" s="56">
        <v>0</v>
      </c>
      <c r="P19" s="57">
        <v>0</v>
      </c>
      <c r="Q19" s="57">
        <v>0</v>
      </c>
      <c r="T19" s="7"/>
      <c r="U19" s="7"/>
    </row>
    <row r="20" spans="1:21" s="6" customFormat="1" ht="12.75" customHeight="1" x14ac:dyDescent="0.25">
      <c r="A20" s="54" t="s">
        <v>3</v>
      </c>
      <c r="B20" s="55" t="s">
        <v>32</v>
      </c>
      <c r="C20" s="56">
        <v>0</v>
      </c>
      <c r="D20" s="56">
        <v>0</v>
      </c>
      <c r="E20" s="56">
        <v>0</v>
      </c>
      <c r="F20" s="57">
        <v>0</v>
      </c>
      <c r="G20" s="56">
        <v>0</v>
      </c>
      <c r="H20" s="57">
        <v>0</v>
      </c>
      <c r="I20" s="56">
        <v>271056</v>
      </c>
      <c r="J20" s="57">
        <v>0</v>
      </c>
      <c r="K20" s="56">
        <v>343523</v>
      </c>
      <c r="L20" s="57">
        <v>0</v>
      </c>
      <c r="M20" s="56">
        <v>614579</v>
      </c>
      <c r="N20" s="57">
        <v>0</v>
      </c>
      <c r="O20" s="56">
        <v>0</v>
      </c>
      <c r="P20" s="57">
        <v>0</v>
      </c>
      <c r="Q20" s="57">
        <v>-100</v>
      </c>
      <c r="T20" s="7"/>
      <c r="U20" s="7"/>
    </row>
    <row r="21" spans="1:21" s="6" customFormat="1" ht="12.75" customHeight="1" x14ac:dyDescent="0.25">
      <c r="A21" s="54" t="s">
        <v>3</v>
      </c>
      <c r="B21" s="55" t="s">
        <v>33</v>
      </c>
      <c r="C21" s="56">
        <v>1000000</v>
      </c>
      <c r="D21" s="56">
        <v>25875000</v>
      </c>
      <c r="E21" s="56">
        <v>204070</v>
      </c>
      <c r="F21" s="57">
        <v>20.399999999999999</v>
      </c>
      <c r="G21" s="56">
        <v>766417</v>
      </c>
      <c r="H21" s="57">
        <v>76.599999999999994</v>
      </c>
      <c r="I21" s="56">
        <v>466223</v>
      </c>
      <c r="J21" s="57">
        <v>1.8</v>
      </c>
      <c r="K21" s="56">
        <v>28576562</v>
      </c>
      <c r="L21" s="57">
        <v>110.4</v>
      </c>
      <c r="M21" s="56">
        <v>30013272</v>
      </c>
      <c r="N21" s="57">
        <v>116</v>
      </c>
      <c r="O21" s="56">
        <v>1462</v>
      </c>
      <c r="P21" s="57">
        <v>15984.5</v>
      </c>
      <c r="Q21" s="57">
        <v>1954521.2</v>
      </c>
      <c r="T21" s="7"/>
      <c r="U21" s="7"/>
    </row>
    <row r="22" spans="1:21" s="6" customFormat="1" ht="12.75" customHeight="1" x14ac:dyDescent="0.25">
      <c r="A22" s="54" t="s">
        <v>3</v>
      </c>
      <c r="B22" s="55" t="s">
        <v>34</v>
      </c>
      <c r="C22" s="56">
        <v>200000</v>
      </c>
      <c r="D22" s="56">
        <v>500000</v>
      </c>
      <c r="E22" s="56">
        <v>0</v>
      </c>
      <c r="F22" s="57">
        <v>0</v>
      </c>
      <c r="G22" s="56">
        <v>0</v>
      </c>
      <c r="H22" s="57">
        <v>0</v>
      </c>
      <c r="I22" s="56">
        <v>61226</v>
      </c>
      <c r="J22" s="57">
        <v>12.2</v>
      </c>
      <c r="K22" s="56">
        <v>300329</v>
      </c>
      <c r="L22" s="57">
        <v>60.1</v>
      </c>
      <c r="M22" s="56">
        <v>361555</v>
      </c>
      <c r="N22" s="57">
        <v>72.3</v>
      </c>
      <c r="O22" s="56">
        <v>0</v>
      </c>
      <c r="P22" s="57">
        <v>25.2</v>
      </c>
      <c r="Q22" s="57">
        <v>-100</v>
      </c>
      <c r="T22" s="7"/>
      <c r="U22" s="7"/>
    </row>
    <row r="23" spans="1:21" s="6" customFormat="1" ht="12.75" customHeight="1" x14ac:dyDescent="0.25">
      <c r="A23" s="54" t="s">
        <v>3</v>
      </c>
      <c r="B23" s="55" t="s">
        <v>35</v>
      </c>
      <c r="C23" s="56">
        <v>0</v>
      </c>
      <c r="D23" s="56">
        <v>0</v>
      </c>
      <c r="E23" s="56">
        <v>0</v>
      </c>
      <c r="F23" s="57">
        <v>0</v>
      </c>
      <c r="G23" s="56">
        <v>0</v>
      </c>
      <c r="H23" s="57">
        <v>0</v>
      </c>
      <c r="I23" s="56">
        <v>0</v>
      </c>
      <c r="J23" s="57">
        <v>0</v>
      </c>
      <c r="K23" s="56">
        <v>0</v>
      </c>
      <c r="L23" s="57">
        <v>0</v>
      </c>
      <c r="M23" s="56">
        <v>0</v>
      </c>
      <c r="N23" s="57">
        <v>0</v>
      </c>
      <c r="O23" s="56">
        <v>0</v>
      </c>
      <c r="P23" s="57">
        <v>0</v>
      </c>
      <c r="Q23" s="57">
        <v>0</v>
      </c>
      <c r="T23" s="7"/>
      <c r="U23" s="7"/>
    </row>
    <row r="24" spans="1:21" s="6" customFormat="1" ht="12.75" customHeight="1" x14ac:dyDescent="0.25">
      <c r="A24" s="54" t="s">
        <v>3</v>
      </c>
      <c r="B24" s="55" t="s">
        <v>36</v>
      </c>
      <c r="C24" s="56">
        <v>0</v>
      </c>
      <c r="D24" s="56">
        <v>0</v>
      </c>
      <c r="E24" s="56">
        <v>0</v>
      </c>
      <c r="F24" s="57">
        <v>0</v>
      </c>
      <c r="G24" s="56">
        <v>0</v>
      </c>
      <c r="H24" s="57">
        <v>0</v>
      </c>
      <c r="I24" s="56">
        <v>0</v>
      </c>
      <c r="J24" s="57">
        <v>0</v>
      </c>
      <c r="K24" s="56">
        <v>0</v>
      </c>
      <c r="L24" s="57">
        <v>0</v>
      </c>
      <c r="M24" s="56">
        <v>0</v>
      </c>
      <c r="N24" s="57">
        <v>0</v>
      </c>
      <c r="O24" s="56">
        <v>0</v>
      </c>
      <c r="P24" s="57">
        <v>0</v>
      </c>
      <c r="Q24" s="57">
        <v>0</v>
      </c>
      <c r="T24" s="7"/>
      <c r="U24" s="7"/>
    </row>
    <row r="25" spans="1:21" s="6" customFormat="1" ht="12.75" customHeight="1" x14ac:dyDescent="0.25">
      <c r="A25" s="54" t="s">
        <v>3</v>
      </c>
      <c r="B25" s="55" t="s">
        <v>37</v>
      </c>
      <c r="C25" s="56">
        <v>3913</v>
      </c>
      <c r="D25" s="56">
        <v>32000</v>
      </c>
      <c r="E25" s="56">
        <v>7070</v>
      </c>
      <c r="F25" s="57">
        <v>180.7</v>
      </c>
      <c r="G25" s="56">
        <v>7012</v>
      </c>
      <c r="H25" s="57">
        <v>179.2</v>
      </c>
      <c r="I25" s="56">
        <v>-13258</v>
      </c>
      <c r="J25" s="57">
        <v>-41.4</v>
      </c>
      <c r="K25" s="56">
        <v>76935</v>
      </c>
      <c r="L25" s="57">
        <v>240.4</v>
      </c>
      <c r="M25" s="56">
        <v>77759</v>
      </c>
      <c r="N25" s="57">
        <v>243</v>
      </c>
      <c r="O25" s="56">
        <v>1680</v>
      </c>
      <c r="P25" s="57">
        <v>1.7</v>
      </c>
      <c r="Q25" s="57">
        <v>4479.5</v>
      </c>
      <c r="T25" s="7"/>
      <c r="U25" s="7"/>
    </row>
    <row r="26" spans="1:21" s="6" customFormat="1" ht="12.75" customHeight="1" x14ac:dyDescent="0.25">
      <c r="A26" s="54" t="s">
        <v>3</v>
      </c>
      <c r="B26" s="55" t="s">
        <v>38</v>
      </c>
      <c r="C26" s="56">
        <v>5500</v>
      </c>
      <c r="D26" s="56">
        <v>6000</v>
      </c>
      <c r="E26" s="56">
        <v>0</v>
      </c>
      <c r="F26" s="57">
        <v>0</v>
      </c>
      <c r="G26" s="56">
        <v>0</v>
      </c>
      <c r="H26" s="57">
        <v>0</v>
      </c>
      <c r="I26" s="56">
        <v>0</v>
      </c>
      <c r="J26" s="57">
        <v>0</v>
      </c>
      <c r="K26" s="56">
        <v>0</v>
      </c>
      <c r="L26" s="57">
        <v>0</v>
      </c>
      <c r="M26" s="56">
        <v>0</v>
      </c>
      <c r="N26" s="57">
        <v>0</v>
      </c>
      <c r="O26" s="56">
        <v>0</v>
      </c>
      <c r="P26" s="57">
        <v>0</v>
      </c>
      <c r="Q26" s="57">
        <v>0</v>
      </c>
      <c r="T26" s="7"/>
      <c r="U26" s="7"/>
    </row>
    <row r="27" spans="1:21" s="6" customFormat="1" ht="12.75" customHeight="1" x14ac:dyDescent="0.25">
      <c r="A27" s="54" t="s">
        <v>3</v>
      </c>
      <c r="B27" s="55" t="s">
        <v>39</v>
      </c>
      <c r="C27" s="56">
        <v>0</v>
      </c>
      <c r="D27" s="56">
        <v>0</v>
      </c>
      <c r="E27" s="56">
        <v>0</v>
      </c>
      <c r="F27" s="57">
        <v>0</v>
      </c>
      <c r="G27" s="56">
        <v>0</v>
      </c>
      <c r="H27" s="57">
        <v>0</v>
      </c>
      <c r="I27" s="56">
        <v>0</v>
      </c>
      <c r="J27" s="57">
        <v>0</v>
      </c>
      <c r="K27" s="56">
        <v>0</v>
      </c>
      <c r="L27" s="57">
        <v>0</v>
      </c>
      <c r="M27" s="56">
        <v>0</v>
      </c>
      <c r="N27" s="57">
        <v>0</v>
      </c>
      <c r="O27" s="56">
        <v>0</v>
      </c>
      <c r="P27" s="57">
        <v>0</v>
      </c>
      <c r="Q27" s="57">
        <v>0</v>
      </c>
      <c r="T27" s="7"/>
      <c r="U27" s="7"/>
    </row>
    <row r="28" spans="1:21" s="6" customFormat="1" ht="12.75" customHeight="1" x14ac:dyDescent="0.25">
      <c r="A28" s="54" t="s">
        <v>3</v>
      </c>
      <c r="B28" s="55" t="s">
        <v>40</v>
      </c>
      <c r="C28" s="56">
        <v>0</v>
      </c>
      <c r="D28" s="56">
        <v>0</v>
      </c>
      <c r="E28" s="56">
        <v>0</v>
      </c>
      <c r="F28" s="57">
        <v>0</v>
      </c>
      <c r="G28" s="56">
        <v>0</v>
      </c>
      <c r="H28" s="57">
        <v>0</v>
      </c>
      <c r="I28" s="56">
        <v>0</v>
      </c>
      <c r="J28" s="57">
        <v>0</v>
      </c>
      <c r="K28" s="56">
        <v>0</v>
      </c>
      <c r="L28" s="57">
        <v>0</v>
      </c>
      <c r="M28" s="56">
        <v>0</v>
      </c>
      <c r="N28" s="57">
        <v>0</v>
      </c>
      <c r="O28" s="56">
        <v>0</v>
      </c>
      <c r="P28" s="57">
        <v>0</v>
      </c>
      <c r="Q28" s="57">
        <v>0</v>
      </c>
      <c r="T28" s="7"/>
      <c r="U28" s="7"/>
    </row>
    <row r="29" spans="1:21" s="6" customFormat="1" ht="12.75" customHeight="1" x14ac:dyDescent="0.25">
      <c r="A29" s="54" t="s">
        <v>3</v>
      </c>
      <c r="B29" s="55" t="s">
        <v>41</v>
      </c>
      <c r="C29" s="56">
        <v>0</v>
      </c>
      <c r="D29" s="56">
        <v>0</v>
      </c>
      <c r="E29" s="56">
        <v>0</v>
      </c>
      <c r="F29" s="57">
        <v>0</v>
      </c>
      <c r="G29" s="56">
        <v>0</v>
      </c>
      <c r="H29" s="57">
        <v>0</v>
      </c>
      <c r="I29" s="56">
        <v>0</v>
      </c>
      <c r="J29" s="57">
        <v>0</v>
      </c>
      <c r="K29" s="56">
        <v>0</v>
      </c>
      <c r="L29" s="57">
        <v>0</v>
      </c>
      <c r="M29" s="56">
        <v>0</v>
      </c>
      <c r="N29" s="57">
        <v>0</v>
      </c>
      <c r="O29" s="56">
        <v>0</v>
      </c>
      <c r="P29" s="57">
        <v>0</v>
      </c>
      <c r="Q29" s="57">
        <v>0</v>
      </c>
      <c r="T29" s="7"/>
      <c r="U29" s="7"/>
    </row>
    <row r="30" spans="1:21" s="6" customFormat="1" ht="12.75" customHeight="1" x14ac:dyDescent="0.25">
      <c r="A30" s="54" t="s">
        <v>3</v>
      </c>
      <c r="B30" s="55" t="s">
        <v>42</v>
      </c>
      <c r="C30" s="56">
        <v>500000</v>
      </c>
      <c r="D30" s="56">
        <v>500000</v>
      </c>
      <c r="E30" s="56">
        <v>0</v>
      </c>
      <c r="F30" s="57">
        <v>0</v>
      </c>
      <c r="G30" s="56">
        <v>0</v>
      </c>
      <c r="H30" s="57">
        <v>0</v>
      </c>
      <c r="I30" s="56">
        <v>0</v>
      </c>
      <c r="J30" s="57">
        <v>0</v>
      </c>
      <c r="K30" s="56">
        <v>0</v>
      </c>
      <c r="L30" s="57">
        <v>0</v>
      </c>
      <c r="M30" s="56">
        <v>0</v>
      </c>
      <c r="N30" s="57">
        <v>0</v>
      </c>
      <c r="O30" s="56">
        <v>0</v>
      </c>
      <c r="P30" s="57">
        <v>0</v>
      </c>
      <c r="Q30" s="57">
        <v>0</v>
      </c>
      <c r="T30" s="7"/>
      <c r="U30" s="7"/>
    </row>
    <row r="31" spans="1:21" s="4" customFormat="1" ht="15.95" customHeight="1" x14ac:dyDescent="0.3">
      <c r="A31" s="45" t="s">
        <v>3</v>
      </c>
      <c r="B31" s="53" t="s">
        <v>43</v>
      </c>
      <c r="C31" s="47"/>
      <c r="D31" s="47"/>
      <c r="E31" s="47"/>
      <c r="F31" s="48"/>
      <c r="G31" s="47"/>
      <c r="H31" s="48"/>
      <c r="I31" s="47"/>
      <c r="J31" s="48"/>
      <c r="K31" s="47"/>
      <c r="L31" s="48"/>
      <c r="M31" s="47"/>
      <c r="N31" s="48"/>
      <c r="O31" s="58"/>
      <c r="P31" s="48"/>
      <c r="Q31" s="48"/>
      <c r="T31"/>
      <c r="U31"/>
    </row>
    <row r="32" spans="1:21" s="6" customFormat="1" ht="12.75" customHeight="1" x14ac:dyDescent="0.25">
      <c r="A32" s="54" t="s">
        <v>3</v>
      </c>
      <c r="B32" s="55" t="s">
        <v>44</v>
      </c>
      <c r="C32" s="56">
        <v>92750300</v>
      </c>
      <c r="D32" s="56">
        <v>161300000</v>
      </c>
      <c r="E32" s="56">
        <v>13395036</v>
      </c>
      <c r="F32" s="57">
        <v>14.4</v>
      </c>
      <c r="G32" s="56">
        <v>40578730</v>
      </c>
      <c r="H32" s="57">
        <v>43.8</v>
      </c>
      <c r="I32" s="56">
        <v>41035382</v>
      </c>
      <c r="J32" s="57">
        <v>25.4</v>
      </c>
      <c r="K32" s="56">
        <v>32822482</v>
      </c>
      <c r="L32" s="57">
        <v>20.3</v>
      </c>
      <c r="M32" s="56">
        <v>127831630</v>
      </c>
      <c r="N32" s="57">
        <v>79.3</v>
      </c>
      <c r="O32" s="56">
        <v>7451189</v>
      </c>
      <c r="P32" s="57">
        <v>3972.5</v>
      </c>
      <c r="Q32" s="57">
        <v>340.5</v>
      </c>
      <c r="T32" s="7"/>
      <c r="U32" s="7"/>
    </row>
    <row r="33" spans="1:21" s="6" customFormat="1" ht="12.75" customHeight="1" x14ac:dyDescent="0.25">
      <c r="A33" s="54" t="s">
        <v>3</v>
      </c>
      <c r="B33" s="55" t="s">
        <v>45</v>
      </c>
      <c r="C33" s="56">
        <v>0</v>
      </c>
      <c r="D33" s="56">
        <v>0</v>
      </c>
      <c r="E33" s="56">
        <v>0</v>
      </c>
      <c r="F33" s="57">
        <v>0</v>
      </c>
      <c r="G33" s="56">
        <v>0</v>
      </c>
      <c r="H33" s="57">
        <v>0</v>
      </c>
      <c r="I33" s="56">
        <v>0</v>
      </c>
      <c r="J33" s="57">
        <v>0</v>
      </c>
      <c r="K33" s="56">
        <v>0</v>
      </c>
      <c r="L33" s="57">
        <v>0</v>
      </c>
      <c r="M33" s="56">
        <v>0</v>
      </c>
      <c r="N33" s="57">
        <v>0</v>
      </c>
      <c r="O33" s="56">
        <v>0</v>
      </c>
      <c r="P33" s="57">
        <v>0</v>
      </c>
      <c r="Q33" s="57">
        <v>0</v>
      </c>
      <c r="T33" s="7"/>
      <c r="U33" s="7"/>
    </row>
    <row r="34" spans="1:21" s="6" customFormat="1" ht="12.75" customHeight="1" x14ac:dyDescent="0.25">
      <c r="A34" s="54" t="s">
        <v>3</v>
      </c>
      <c r="B34" s="55" t="s">
        <v>46</v>
      </c>
      <c r="C34" s="56">
        <v>3000000</v>
      </c>
      <c r="D34" s="56">
        <v>3000000</v>
      </c>
      <c r="E34" s="56">
        <v>1000</v>
      </c>
      <c r="F34" s="57">
        <v>0</v>
      </c>
      <c r="G34" s="56">
        <v>750</v>
      </c>
      <c r="H34" s="57">
        <v>0</v>
      </c>
      <c r="I34" s="56">
        <v>7100</v>
      </c>
      <c r="J34" s="57">
        <v>0.2</v>
      </c>
      <c r="K34" s="56">
        <v>3650</v>
      </c>
      <c r="L34" s="57">
        <v>0.1</v>
      </c>
      <c r="M34" s="56">
        <v>12500</v>
      </c>
      <c r="N34" s="57">
        <v>0.4</v>
      </c>
      <c r="O34" s="56">
        <v>27224</v>
      </c>
      <c r="P34" s="57">
        <v>2.2999999999999998</v>
      </c>
      <c r="Q34" s="57">
        <v>-86.6</v>
      </c>
      <c r="T34" s="7"/>
      <c r="U34" s="7"/>
    </row>
    <row r="35" spans="1:21" s="6" customFormat="1" ht="12.75" customHeight="1" x14ac:dyDescent="0.25">
      <c r="A35" s="54" t="s">
        <v>3</v>
      </c>
      <c r="B35" s="55" t="s">
        <v>38</v>
      </c>
      <c r="C35" s="56">
        <v>2500000</v>
      </c>
      <c r="D35" s="56">
        <v>2500000</v>
      </c>
      <c r="E35" s="56">
        <v>237213</v>
      </c>
      <c r="F35" s="57">
        <v>9.5</v>
      </c>
      <c r="G35" s="56">
        <v>547551</v>
      </c>
      <c r="H35" s="57">
        <v>21.9</v>
      </c>
      <c r="I35" s="56">
        <v>485835</v>
      </c>
      <c r="J35" s="57">
        <v>19.399999999999999</v>
      </c>
      <c r="K35" s="56">
        <v>490588</v>
      </c>
      <c r="L35" s="57">
        <v>19.600000000000001</v>
      </c>
      <c r="M35" s="56">
        <v>1761187</v>
      </c>
      <c r="N35" s="57">
        <v>70.400000000000006</v>
      </c>
      <c r="O35" s="56">
        <v>270505</v>
      </c>
      <c r="P35" s="57">
        <v>34.6</v>
      </c>
      <c r="Q35" s="57">
        <v>81.400000000000006</v>
      </c>
      <c r="T35" s="7"/>
      <c r="U35" s="7"/>
    </row>
    <row r="36" spans="1:21" s="6" customFormat="1" ht="12.75" customHeight="1" x14ac:dyDescent="0.25">
      <c r="A36" s="54" t="s">
        <v>3</v>
      </c>
      <c r="B36" s="55" t="s">
        <v>47</v>
      </c>
      <c r="C36" s="56">
        <v>194595000</v>
      </c>
      <c r="D36" s="56">
        <v>185726000</v>
      </c>
      <c r="E36" s="56">
        <v>367000</v>
      </c>
      <c r="F36" s="57">
        <v>0.2</v>
      </c>
      <c r="G36" s="56">
        <v>55960000</v>
      </c>
      <c r="H36" s="57">
        <v>28.8</v>
      </c>
      <c r="I36" s="56">
        <v>47680000</v>
      </c>
      <c r="J36" s="57">
        <v>25.7</v>
      </c>
      <c r="K36" s="56">
        <v>564138</v>
      </c>
      <c r="L36" s="57">
        <v>0.3</v>
      </c>
      <c r="M36" s="56">
        <v>104571138</v>
      </c>
      <c r="N36" s="57">
        <v>56.3</v>
      </c>
      <c r="O36" s="56">
        <v>0</v>
      </c>
      <c r="P36" s="57">
        <v>109.3</v>
      </c>
      <c r="Q36" s="57">
        <v>-100</v>
      </c>
      <c r="T36" s="7"/>
      <c r="U36" s="7"/>
    </row>
    <row r="37" spans="1:21" s="6" customFormat="1" ht="12.75" customHeight="1" x14ac:dyDescent="0.25">
      <c r="A37" s="54" t="s">
        <v>3</v>
      </c>
      <c r="B37" s="55" t="s">
        <v>48</v>
      </c>
      <c r="C37" s="56">
        <v>0</v>
      </c>
      <c r="D37" s="56">
        <v>0</v>
      </c>
      <c r="E37" s="56">
        <v>0</v>
      </c>
      <c r="F37" s="57">
        <v>0</v>
      </c>
      <c r="G37" s="56">
        <v>0</v>
      </c>
      <c r="H37" s="57">
        <v>0</v>
      </c>
      <c r="I37" s="56">
        <v>0</v>
      </c>
      <c r="J37" s="57">
        <v>0</v>
      </c>
      <c r="K37" s="56">
        <v>5503011</v>
      </c>
      <c r="L37" s="57">
        <v>0</v>
      </c>
      <c r="M37" s="56">
        <v>5503011</v>
      </c>
      <c r="N37" s="57">
        <v>0</v>
      </c>
      <c r="O37" s="56">
        <v>0</v>
      </c>
      <c r="P37" s="57">
        <v>0</v>
      </c>
      <c r="Q37" s="57">
        <v>-100</v>
      </c>
      <c r="T37" s="7"/>
      <c r="U37" s="7"/>
    </row>
    <row r="38" spans="1:21" s="6" customFormat="1" ht="12.75" customHeight="1" x14ac:dyDescent="0.25">
      <c r="A38" s="54" t="s">
        <v>3</v>
      </c>
      <c r="B38" s="55" t="s">
        <v>49</v>
      </c>
      <c r="C38" s="56">
        <v>0</v>
      </c>
      <c r="D38" s="56">
        <v>0</v>
      </c>
      <c r="E38" s="56">
        <v>0</v>
      </c>
      <c r="F38" s="57">
        <v>0</v>
      </c>
      <c r="G38" s="56">
        <v>0</v>
      </c>
      <c r="H38" s="57">
        <v>0</v>
      </c>
      <c r="I38" s="56">
        <v>0</v>
      </c>
      <c r="J38" s="57">
        <v>0</v>
      </c>
      <c r="K38" s="56">
        <v>0</v>
      </c>
      <c r="L38" s="57">
        <v>0</v>
      </c>
      <c r="M38" s="56">
        <v>0</v>
      </c>
      <c r="N38" s="57">
        <v>0</v>
      </c>
      <c r="O38" s="56">
        <v>0</v>
      </c>
      <c r="P38" s="57">
        <v>0</v>
      </c>
      <c r="Q38" s="57">
        <v>0</v>
      </c>
      <c r="T38" s="7"/>
      <c r="U38" s="7"/>
    </row>
    <row r="39" spans="1:21" s="6" customFormat="1" ht="12.75" customHeight="1" x14ac:dyDescent="0.25">
      <c r="A39" s="54" t="s">
        <v>3</v>
      </c>
      <c r="B39" s="55" t="s">
        <v>42</v>
      </c>
      <c r="C39" s="56">
        <v>0</v>
      </c>
      <c r="D39" s="56">
        <v>0</v>
      </c>
      <c r="E39" s="56">
        <v>0</v>
      </c>
      <c r="F39" s="57">
        <v>0</v>
      </c>
      <c r="G39" s="56">
        <v>0</v>
      </c>
      <c r="H39" s="57">
        <v>0</v>
      </c>
      <c r="I39" s="56">
        <v>0</v>
      </c>
      <c r="J39" s="57">
        <v>0</v>
      </c>
      <c r="K39" s="56">
        <v>0</v>
      </c>
      <c r="L39" s="57">
        <v>0</v>
      </c>
      <c r="M39" s="56">
        <v>0</v>
      </c>
      <c r="N39" s="57">
        <v>0</v>
      </c>
      <c r="O39" s="56">
        <v>0</v>
      </c>
      <c r="P39" s="57">
        <v>0</v>
      </c>
      <c r="Q39" s="57">
        <v>0</v>
      </c>
      <c r="T39" s="7"/>
      <c r="U39" s="7"/>
    </row>
    <row r="40" spans="1:21" s="6" customFormat="1" ht="12.75" customHeight="1" x14ac:dyDescent="0.25">
      <c r="A40" s="54" t="s">
        <v>3</v>
      </c>
      <c r="B40" s="55" t="s">
        <v>50</v>
      </c>
      <c r="C40" s="56">
        <v>0</v>
      </c>
      <c r="D40" s="56">
        <v>0</v>
      </c>
      <c r="E40" s="56">
        <v>0</v>
      </c>
      <c r="F40" s="57">
        <v>0</v>
      </c>
      <c r="G40" s="56">
        <v>0</v>
      </c>
      <c r="H40" s="57">
        <v>0</v>
      </c>
      <c r="I40" s="56">
        <v>0</v>
      </c>
      <c r="J40" s="57">
        <v>0</v>
      </c>
      <c r="K40" s="56">
        <v>0</v>
      </c>
      <c r="L40" s="57">
        <v>0</v>
      </c>
      <c r="M40" s="56">
        <v>0</v>
      </c>
      <c r="N40" s="57">
        <v>0</v>
      </c>
      <c r="O40" s="56">
        <v>0</v>
      </c>
      <c r="P40" s="57">
        <v>0</v>
      </c>
      <c r="Q40" s="57">
        <v>0</v>
      </c>
      <c r="T40" s="7"/>
      <c r="U40" s="7"/>
    </row>
    <row r="41" spans="1:21" s="6" customFormat="1" ht="12.75" customHeight="1" x14ac:dyDescent="0.25">
      <c r="A41" s="54" t="s">
        <v>3</v>
      </c>
      <c r="B41" s="55" t="s">
        <v>51</v>
      </c>
      <c r="C41" s="56">
        <v>396830000</v>
      </c>
      <c r="D41" s="56">
        <v>0</v>
      </c>
      <c r="E41" s="56">
        <v>0</v>
      </c>
      <c r="F41" s="57">
        <v>0</v>
      </c>
      <c r="G41" s="56">
        <v>0</v>
      </c>
      <c r="H41" s="57">
        <v>0</v>
      </c>
      <c r="I41" s="56">
        <v>0</v>
      </c>
      <c r="J41" s="57">
        <v>0</v>
      </c>
      <c r="K41" s="56">
        <v>0</v>
      </c>
      <c r="L41" s="57">
        <v>0</v>
      </c>
      <c r="M41" s="56">
        <v>0</v>
      </c>
      <c r="N41" s="57">
        <v>0</v>
      </c>
      <c r="O41" s="56">
        <v>0</v>
      </c>
      <c r="P41" s="57">
        <v>0</v>
      </c>
      <c r="Q41" s="57">
        <v>0</v>
      </c>
      <c r="T41" s="7"/>
      <c r="U41" s="7"/>
    </row>
    <row r="42" spans="1:21" s="6" customFormat="1" ht="12.75" customHeight="1" x14ac:dyDescent="0.25">
      <c r="A42" s="54" t="s">
        <v>3</v>
      </c>
      <c r="B42" s="55" t="s">
        <v>52</v>
      </c>
      <c r="C42" s="56">
        <v>0</v>
      </c>
      <c r="D42" s="56">
        <v>0</v>
      </c>
      <c r="E42" s="56">
        <v>0</v>
      </c>
      <c r="F42" s="57">
        <v>0</v>
      </c>
      <c r="G42" s="56">
        <v>0</v>
      </c>
      <c r="H42" s="57">
        <v>0</v>
      </c>
      <c r="I42" s="56">
        <v>0</v>
      </c>
      <c r="J42" s="57">
        <v>0</v>
      </c>
      <c r="K42" s="56">
        <v>0</v>
      </c>
      <c r="L42" s="57">
        <v>0</v>
      </c>
      <c r="M42" s="56">
        <v>0</v>
      </c>
      <c r="N42" s="57">
        <v>0</v>
      </c>
      <c r="O42" s="56">
        <v>0</v>
      </c>
      <c r="P42" s="57">
        <v>0</v>
      </c>
      <c r="Q42" s="57">
        <v>0</v>
      </c>
      <c r="T42" s="7"/>
      <c r="U42" s="7"/>
    </row>
    <row r="43" spans="1:21" s="4" customFormat="1" ht="5.0999999999999996" customHeight="1" x14ac:dyDescent="0.25">
      <c r="A43" s="45" t="s">
        <v>3</v>
      </c>
      <c r="B43" s="46" t="s">
        <v>3</v>
      </c>
      <c r="C43" s="47"/>
      <c r="D43" s="47"/>
      <c r="E43" s="47"/>
      <c r="F43" s="48"/>
      <c r="G43" s="47"/>
      <c r="H43" s="48"/>
      <c r="I43" s="47"/>
      <c r="J43" s="48"/>
      <c r="K43" s="47"/>
      <c r="L43" s="48"/>
      <c r="M43" s="47"/>
      <c r="N43" s="48"/>
      <c r="O43" s="58"/>
      <c r="P43" s="48"/>
      <c r="Q43" s="48"/>
      <c r="T43"/>
      <c r="U43"/>
    </row>
    <row r="44" spans="1:21" s="8" customFormat="1" ht="15.95" customHeight="1" x14ac:dyDescent="0.3">
      <c r="A44" s="59" t="s">
        <v>3</v>
      </c>
      <c r="B44" s="50" t="s">
        <v>53</v>
      </c>
      <c r="C44" s="51">
        <v>635599564</v>
      </c>
      <c r="D44" s="51">
        <v>811076010</v>
      </c>
      <c r="E44" s="51">
        <v>25768448</v>
      </c>
      <c r="F44" s="52">
        <v>4.0999999999999996</v>
      </c>
      <c r="G44" s="51">
        <v>190709189</v>
      </c>
      <c r="H44" s="52">
        <v>30</v>
      </c>
      <c r="I44" s="51">
        <v>127835350</v>
      </c>
      <c r="J44" s="52">
        <v>15.8</v>
      </c>
      <c r="K44" s="51">
        <v>153923231</v>
      </c>
      <c r="L44" s="52">
        <v>19</v>
      </c>
      <c r="M44" s="51">
        <v>498236218</v>
      </c>
      <c r="N44" s="52">
        <v>61.4</v>
      </c>
      <c r="O44" s="51">
        <v>67381194</v>
      </c>
      <c r="P44" s="52">
        <v>48</v>
      </c>
      <c r="Q44" s="52">
        <v>128.4</v>
      </c>
    </row>
    <row r="45" spans="1:21" s="6" customFormat="1" ht="12.75" customHeight="1" x14ac:dyDescent="0.25">
      <c r="A45" s="54" t="s">
        <v>3</v>
      </c>
      <c r="B45" s="60" t="s">
        <v>54</v>
      </c>
      <c r="C45" s="56">
        <v>300000000</v>
      </c>
      <c r="D45" s="56">
        <v>300000010</v>
      </c>
      <c r="E45" s="56">
        <v>18650896</v>
      </c>
      <c r="F45" s="57">
        <v>6.2</v>
      </c>
      <c r="G45" s="56">
        <v>60107425</v>
      </c>
      <c r="H45" s="57">
        <v>20</v>
      </c>
      <c r="I45" s="56">
        <v>40274883</v>
      </c>
      <c r="J45" s="57">
        <v>13.4</v>
      </c>
      <c r="K45" s="56">
        <v>75140863</v>
      </c>
      <c r="L45" s="57">
        <v>25</v>
      </c>
      <c r="M45" s="56">
        <v>194174067</v>
      </c>
      <c r="N45" s="57">
        <v>64.7</v>
      </c>
      <c r="O45" s="56">
        <v>17287535</v>
      </c>
      <c r="P45" s="57">
        <v>79.3</v>
      </c>
      <c r="Q45" s="57">
        <v>334.7</v>
      </c>
      <c r="T45" s="7"/>
      <c r="U45" s="7"/>
    </row>
    <row r="46" spans="1:21" s="6" customFormat="1" ht="12.75" customHeight="1" x14ac:dyDescent="0.25">
      <c r="A46" s="54" t="s">
        <v>3</v>
      </c>
      <c r="B46" s="60" t="s">
        <v>55</v>
      </c>
      <c r="C46" s="56">
        <v>18000000</v>
      </c>
      <c r="D46" s="56">
        <v>18500001</v>
      </c>
      <c r="E46" s="56">
        <v>77526</v>
      </c>
      <c r="F46" s="57">
        <v>0.4</v>
      </c>
      <c r="G46" s="56">
        <v>4645206</v>
      </c>
      <c r="H46" s="57">
        <v>25.8</v>
      </c>
      <c r="I46" s="56">
        <v>2792477</v>
      </c>
      <c r="J46" s="57">
        <v>15.1</v>
      </c>
      <c r="K46" s="56">
        <v>4400707</v>
      </c>
      <c r="L46" s="57">
        <v>23.8</v>
      </c>
      <c r="M46" s="56">
        <v>11915916</v>
      </c>
      <c r="N46" s="57">
        <v>64.400000000000006</v>
      </c>
      <c r="O46" s="56">
        <v>0</v>
      </c>
      <c r="P46" s="57">
        <v>55.1</v>
      </c>
      <c r="Q46" s="57">
        <v>-100</v>
      </c>
      <c r="T46" s="7"/>
      <c r="U46" s="7"/>
    </row>
    <row r="47" spans="1:21" s="6" customFormat="1" ht="12.75" customHeight="1" x14ac:dyDescent="0.25">
      <c r="A47" s="54" t="s">
        <v>3</v>
      </c>
      <c r="B47" s="60" t="s">
        <v>56</v>
      </c>
      <c r="C47" s="56">
        <v>200000000</v>
      </c>
      <c r="D47" s="56">
        <v>210000000</v>
      </c>
      <c r="E47" s="56">
        <v>96493</v>
      </c>
      <c r="F47" s="57">
        <v>0</v>
      </c>
      <c r="G47" s="56">
        <v>104797876</v>
      </c>
      <c r="H47" s="57">
        <v>52.4</v>
      </c>
      <c r="I47" s="56">
        <v>60731237</v>
      </c>
      <c r="J47" s="57">
        <v>28.9</v>
      </c>
      <c r="K47" s="56">
        <v>42671620</v>
      </c>
      <c r="L47" s="57">
        <v>20.3</v>
      </c>
      <c r="M47" s="56">
        <v>208297226</v>
      </c>
      <c r="N47" s="57">
        <v>99.2</v>
      </c>
      <c r="O47" s="56">
        <v>38289762</v>
      </c>
      <c r="P47" s="57">
        <v>31.5</v>
      </c>
      <c r="Q47" s="57">
        <v>11.4</v>
      </c>
      <c r="T47" s="7"/>
      <c r="U47" s="7"/>
    </row>
    <row r="48" spans="1:21" s="6" customFormat="1" ht="12.75" customHeight="1" x14ac:dyDescent="0.25">
      <c r="A48" s="54" t="s">
        <v>3</v>
      </c>
      <c r="B48" s="60" t="s">
        <v>57</v>
      </c>
      <c r="C48" s="56">
        <v>3000000</v>
      </c>
      <c r="D48" s="56">
        <v>3000000</v>
      </c>
      <c r="E48" s="56">
        <v>0</v>
      </c>
      <c r="F48" s="57">
        <v>0</v>
      </c>
      <c r="G48" s="56">
        <v>4175</v>
      </c>
      <c r="H48" s="57">
        <v>0.1</v>
      </c>
      <c r="I48" s="56">
        <v>0</v>
      </c>
      <c r="J48" s="57">
        <v>0</v>
      </c>
      <c r="K48" s="56">
        <v>0</v>
      </c>
      <c r="L48" s="57">
        <v>0</v>
      </c>
      <c r="M48" s="56">
        <v>4175</v>
      </c>
      <c r="N48" s="57">
        <v>0.1</v>
      </c>
      <c r="O48" s="56">
        <v>1143946</v>
      </c>
      <c r="P48" s="57">
        <v>18.100000000000001</v>
      </c>
      <c r="Q48" s="57">
        <v>-100</v>
      </c>
      <c r="T48" s="7"/>
      <c r="U48" s="7"/>
    </row>
    <row r="49" spans="1:21" s="6" customFormat="1" ht="12.75" customHeight="1" x14ac:dyDescent="0.25">
      <c r="A49" s="54" t="s">
        <v>3</v>
      </c>
      <c r="B49" s="60" t="s">
        <v>58</v>
      </c>
      <c r="C49" s="56">
        <v>53000000</v>
      </c>
      <c r="D49" s="56">
        <v>53000000</v>
      </c>
      <c r="E49" s="56">
        <v>0</v>
      </c>
      <c r="F49" s="57">
        <v>0</v>
      </c>
      <c r="G49" s="56">
        <v>0</v>
      </c>
      <c r="H49" s="57">
        <v>0</v>
      </c>
      <c r="I49" s="56">
        <v>0</v>
      </c>
      <c r="J49" s="57">
        <v>0</v>
      </c>
      <c r="K49" s="56">
        <v>0</v>
      </c>
      <c r="L49" s="57">
        <v>0</v>
      </c>
      <c r="M49" s="56">
        <v>0</v>
      </c>
      <c r="N49" s="57">
        <v>0</v>
      </c>
      <c r="O49" s="56">
        <v>0</v>
      </c>
      <c r="P49" s="57">
        <v>0</v>
      </c>
      <c r="Q49" s="57">
        <v>0</v>
      </c>
      <c r="T49" s="7"/>
      <c r="U49" s="7"/>
    </row>
    <row r="50" spans="1:21" s="6" customFormat="1" ht="12.75" customHeight="1" x14ac:dyDescent="0.25">
      <c r="A50" s="54" t="s">
        <v>3</v>
      </c>
      <c r="B50" s="60" t="s">
        <v>59</v>
      </c>
      <c r="C50" s="56">
        <v>32000000</v>
      </c>
      <c r="D50" s="56">
        <v>32000000</v>
      </c>
      <c r="E50" s="56">
        <v>0</v>
      </c>
      <c r="F50" s="57">
        <v>0</v>
      </c>
      <c r="G50" s="56">
        <v>0</v>
      </c>
      <c r="H50" s="57">
        <v>0</v>
      </c>
      <c r="I50" s="56">
        <v>0</v>
      </c>
      <c r="J50" s="57">
        <v>0</v>
      </c>
      <c r="K50" s="56">
        <v>0</v>
      </c>
      <c r="L50" s="57">
        <v>0</v>
      </c>
      <c r="M50" s="56">
        <v>0</v>
      </c>
      <c r="N50" s="57">
        <v>0</v>
      </c>
      <c r="O50" s="56">
        <v>0</v>
      </c>
      <c r="P50" s="57">
        <v>0</v>
      </c>
      <c r="Q50" s="57">
        <v>0</v>
      </c>
      <c r="T50" s="7"/>
      <c r="U50" s="7"/>
    </row>
    <row r="51" spans="1:21" s="6" customFormat="1" ht="12.75" customHeight="1" x14ac:dyDescent="0.25">
      <c r="A51" s="54" t="s">
        <v>3</v>
      </c>
      <c r="B51" s="60" t="s">
        <v>60</v>
      </c>
      <c r="C51" s="56">
        <v>0</v>
      </c>
      <c r="D51" s="56">
        <v>35099999</v>
      </c>
      <c r="E51" s="56">
        <v>23554</v>
      </c>
      <c r="F51" s="57">
        <v>0</v>
      </c>
      <c r="G51" s="56">
        <v>17406507</v>
      </c>
      <c r="H51" s="57">
        <v>0</v>
      </c>
      <c r="I51" s="56">
        <v>19038607</v>
      </c>
      <c r="J51" s="57">
        <v>54.2</v>
      </c>
      <c r="K51" s="56">
        <v>12701593</v>
      </c>
      <c r="L51" s="57">
        <v>36.200000000000003</v>
      </c>
      <c r="M51" s="56">
        <v>49170261</v>
      </c>
      <c r="N51" s="57">
        <v>140.1</v>
      </c>
      <c r="O51" s="56">
        <v>8252109</v>
      </c>
      <c r="P51" s="57">
        <v>0</v>
      </c>
      <c r="Q51" s="57">
        <v>53.9</v>
      </c>
      <c r="T51" s="7"/>
      <c r="U51" s="7"/>
    </row>
    <row r="52" spans="1:21" s="6" customFormat="1" ht="12.75" customHeight="1" x14ac:dyDescent="0.25">
      <c r="A52" s="54" t="s">
        <v>3</v>
      </c>
      <c r="B52" s="60" t="s">
        <v>61</v>
      </c>
      <c r="C52" s="56">
        <v>27600000</v>
      </c>
      <c r="D52" s="56">
        <v>44476000</v>
      </c>
      <c r="E52" s="56">
        <v>6751598</v>
      </c>
      <c r="F52" s="57">
        <v>24.5</v>
      </c>
      <c r="G52" s="56">
        <v>675964</v>
      </c>
      <c r="H52" s="57">
        <v>2.4</v>
      </c>
      <c r="I52" s="56">
        <v>722801</v>
      </c>
      <c r="J52" s="57">
        <v>1.6</v>
      </c>
      <c r="K52" s="56">
        <v>2345860</v>
      </c>
      <c r="L52" s="57">
        <v>5.3</v>
      </c>
      <c r="M52" s="56">
        <v>10496223</v>
      </c>
      <c r="N52" s="57">
        <v>23.6</v>
      </c>
      <c r="O52" s="56">
        <v>1354067</v>
      </c>
      <c r="P52" s="57">
        <v>40.6</v>
      </c>
      <c r="Q52" s="57">
        <v>73.2</v>
      </c>
      <c r="T52" s="7"/>
      <c r="U52" s="7"/>
    </row>
    <row r="53" spans="1:21" s="6" customFormat="1" ht="12.75" customHeight="1" x14ac:dyDescent="0.25">
      <c r="A53" s="54" t="s">
        <v>3</v>
      </c>
      <c r="B53" s="60" t="s">
        <v>62</v>
      </c>
      <c r="C53" s="56">
        <v>0</v>
      </c>
      <c r="D53" s="56">
        <v>0</v>
      </c>
      <c r="E53" s="56">
        <v>0</v>
      </c>
      <c r="F53" s="57">
        <v>0</v>
      </c>
      <c r="G53" s="56">
        <v>0</v>
      </c>
      <c r="H53" s="57">
        <v>0</v>
      </c>
      <c r="I53" s="56">
        <v>0</v>
      </c>
      <c r="J53" s="57">
        <v>0</v>
      </c>
      <c r="K53" s="56">
        <v>0</v>
      </c>
      <c r="L53" s="57">
        <v>0</v>
      </c>
      <c r="M53" s="56">
        <v>0</v>
      </c>
      <c r="N53" s="57">
        <v>0</v>
      </c>
      <c r="O53" s="56">
        <v>0</v>
      </c>
      <c r="P53" s="57">
        <v>0</v>
      </c>
      <c r="Q53" s="57">
        <v>0</v>
      </c>
      <c r="T53" s="7"/>
      <c r="U53" s="7"/>
    </row>
    <row r="54" spans="1:21" s="6" customFormat="1" ht="12.75" customHeight="1" x14ac:dyDescent="0.25">
      <c r="A54" s="54" t="s">
        <v>3</v>
      </c>
      <c r="B54" s="60" t="s">
        <v>63</v>
      </c>
      <c r="C54" s="56">
        <v>0</v>
      </c>
      <c r="D54" s="56">
        <v>100000000</v>
      </c>
      <c r="E54" s="56">
        <v>0</v>
      </c>
      <c r="F54" s="57">
        <v>0</v>
      </c>
      <c r="G54" s="56">
        <v>0</v>
      </c>
      <c r="H54" s="57">
        <v>0</v>
      </c>
      <c r="I54" s="56">
        <v>2267394</v>
      </c>
      <c r="J54" s="57">
        <v>2.2999999999999998</v>
      </c>
      <c r="K54" s="56">
        <v>9692629</v>
      </c>
      <c r="L54" s="57">
        <v>9.6999999999999993</v>
      </c>
      <c r="M54" s="56">
        <v>11960023</v>
      </c>
      <c r="N54" s="57">
        <v>12</v>
      </c>
      <c r="O54" s="56">
        <v>0</v>
      </c>
      <c r="P54" s="57">
        <v>0</v>
      </c>
      <c r="Q54" s="57">
        <v>-100</v>
      </c>
      <c r="T54" s="7"/>
      <c r="U54" s="7"/>
    </row>
    <row r="55" spans="1:21" s="6" customFormat="1" ht="12.75" customHeight="1" x14ac:dyDescent="0.25">
      <c r="A55" s="54" t="s">
        <v>3</v>
      </c>
      <c r="B55" s="60" t="s">
        <v>64</v>
      </c>
      <c r="C55" s="56">
        <v>1999564</v>
      </c>
      <c r="D55" s="56">
        <v>15000000</v>
      </c>
      <c r="E55" s="56">
        <v>168381</v>
      </c>
      <c r="F55" s="57">
        <v>8.4</v>
      </c>
      <c r="G55" s="56">
        <v>3072036</v>
      </c>
      <c r="H55" s="57">
        <v>153.6</v>
      </c>
      <c r="I55" s="56">
        <v>2007951</v>
      </c>
      <c r="J55" s="57">
        <v>13.4</v>
      </c>
      <c r="K55" s="56">
        <v>6969959</v>
      </c>
      <c r="L55" s="57">
        <v>46.5</v>
      </c>
      <c r="M55" s="56">
        <v>12218327</v>
      </c>
      <c r="N55" s="57">
        <v>81.5</v>
      </c>
      <c r="O55" s="56">
        <v>1053775</v>
      </c>
      <c r="P55" s="57">
        <v>172</v>
      </c>
      <c r="Q55" s="57">
        <v>561.4</v>
      </c>
      <c r="T55" s="7"/>
      <c r="U55" s="7"/>
    </row>
    <row r="56" spans="1:21" s="6" customFormat="1" ht="12.75" customHeight="1" x14ac:dyDescent="0.25">
      <c r="A56" s="54" t="s">
        <v>3</v>
      </c>
      <c r="B56" s="60" t="s">
        <v>65</v>
      </c>
      <c r="C56" s="56">
        <v>0</v>
      </c>
      <c r="D56" s="56">
        <v>0</v>
      </c>
      <c r="E56" s="56">
        <v>0</v>
      </c>
      <c r="F56" s="57">
        <v>0</v>
      </c>
      <c r="G56" s="56">
        <v>0</v>
      </c>
      <c r="H56" s="57">
        <v>0</v>
      </c>
      <c r="I56" s="56">
        <v>0</v>
      </c>
      <c r="J56" s="57">
        <v>0</v>
      </c>
      <c r="K56" s="56">
        <v>0</v>
      </c>
      <c r="L56" s="57">
        <v>0</v>
      </c>
      <c r="M56" s="56">
        <v>0</v>
      </c>
      <c r="N56" s="57">
        <v>0</v>
      </c>
      <c r="O56" s="56">
        <v>0</v>
      </c>
      <c r="P56" s="57">
        <v>0</v>
      </c>
      <c r="Q56" s="57">
        <v>0</v>
      </c>
      <c r="T56" s="7"/>
      <c r="U56" s="7"/>
    </row>
    <row r="57" spans="1:21" s="6" customFormat="1" ht="12.75" customHeight="1" x14ac:dyDescent="0.25">
      <c r="A57" s="54" t="s">
        <v>3</v>
      </c>
      <c r="B57" s="60" t="s">
        <v>66</v>
      </c>
      <c r="C57" s="56">
        <v>0</v>
      </c>
      <c r="D57" s="56">
        <v>0</v>
      </c>
      <c r="E57" s="56">
        <v>0</v>
      </c>
      <c r="F57" s="57">
        <v>0</v>
      </c>
      <c r="G57" s="56">
        <v>0</v>
      </c>
      <c r="H57" s="57">
        <v>0</v>
      </c>
      <c r="I57" s="56">
        <v>0</v>
      </c>
      <c r="J57" s="57">
        <v>0</v>
      </c>
      <c r="K57" s="56">
        <v>0</v>
      </c>
      <c r="L57" s="57">
        <v>0</v>
      </c>
      <c r="M57" s="56">
        <v>0</v>
      </c>
      <c r="N57" s="57">
        <v>0</v>
      </c>
      <c r="O57" s="56">
        <v>0</v>
      </c>
      <c r="P57" s="57">
        <v>0</v>
      </c>
      <c r="Q57" s="57">
        <v>0</v>
      </c>
      <c r="T57" s="7"/>
      <c r="U57" s="7"/>
    </row>
    <row r="58" spans="1:21" ht="5.0999999999999996" customHeight="1" x14ac:dyDescent="0.2">
      <c r="A58" s="17" t="s">
        <v>3</v>
      </c>
      <c r="B58" s="61" t="s">
        <v>3</v>
      </c>
      <c r="C58" s="62"/>
      <c r="D58" s="62"/>
      <c r="E58" s="62"/>
      <c r="F58" s="63"/>
      <c r="G58" s="62"/>
      <c r="H58" s="63"/>
      <c r="I58" s="62"/>
      <c r="J58" s="63"/>
      <c r="K58" s="62"/>
      <c r="L58" s="63"/>
      <c r="M58" s="62"/>
      <c r="N58" s="63"/>
      <c r="O58" s="64"/>
      <c r="P58" s="63"/>
      <c r="Q58" s="63"/>
      <c r="R58" s="1"/>
      <c r="S58" s="1"/>
      <c r="T58"/>
      <c r="U58"/>
    </row>
    <row r="59" spans="1:21" s="4" customFormat="1" ht="15.95" customHeight="1" x14ac:dyDescent="0.25">
      <c r="A59" s="45" t="s">
        <v>3</v>
      </c>
      <c r="B59" s="65" t="s">
        <v>67</v>
      </c>
      <c r="C59" s="66">
        <v>252510149</v>
      </c>
      <c r="D59" s="66">
        <v>-88122225</v>
      </c>
      <c r="E59" s="66">
        <v>19278320</v>
      </c>
      <c r="F59" s="67"/>
      <c r="G59" s="66">
        <v>-7998237</v>
      </c>
      <c r="H59" s="67"/>
      <c r="I59" s="66">
        <v>43975821</v>
      </c>
      <c r="J59" s="67"/>
      <c r="K59" s="66">
        <v>3040185</v>
      </c>
      <c r="L59" s="67"/>
      <c r="M59" s="66">
        <v>58296089</v>
      </c>
      <c r="N59" s="67"/>
      <c r="O59" s="66">
        <v>-46008960</v>
      </c>
      <c r="P59" s="67"/>
      <c r="Q59" s="67"/>
      <c r="R59" s="9"/>
      <c r="T59"/>
      <c r="U59"/>
    </row>
    <row r="60" spans="1:21" s="6" customFormat="1" ht="13.5" customHeight="1" x14ac:dyDescent="0.25">
      <c r="A60" s="54" t="s">
        <v>3</v>
      </c>
      <c r="B60" s="55" t="s">
        <v>68</v>
      </c>
      <c r="C60" s="56">
        <v>42709000</v>
      </c>
      <c r="D60" s="56">
        <v>42709000</v>
      </c>
      <c r="E60" s="56">
        <v>6554000</v>
      </c>
      <c r="F60" s="57">
        <v>15.3</v>
      </c>
      <c r="G60" s="56">
        <v>26096000</v>
      </c>
      <c r="H60" s="57">
        <v>61.1</v>
      </c>
      <c r="I60" s="56">
        <v>42059000</v>
      </c>
      <c r="J60" s="57">
        <v>98.5</v>
      </c>
      <c r="K60" s="56">
        <v>118094848</v>
      </c>
      <c r="L60" s="57">
        <v>276.5</v>
      </c>
      <c r="M60" s="56">
        <v>192803848</v>
      </c>
      <c r="N60" s="57">
        <v>451.4</v>
      </c>
      <c r="O60" s="56">
        <v>0</v>
      </c>
      <c r="P60" s="57">
        <v>58.7</v>
      </c>
      <c r="Q60" s="57">
        <v>-100</v>
      </c>
      <c r="T60" s="7"/>
      <c r="U60" s="7"/>
    </row>
    <row r="61" spans="1:21" s="6" customFormat="1" ht="13.5" customHeight="1" x14ac:dyDescent="0.25">
      <c r="A61" s="54" t="s">
        <v>3</v>
      </c>
      <c r="B61" s="55" t="s">
        <v>69</v>
      </c>
      <c r="C61" s="56">
        <v>0</v>
      </c>
      <c r="D61" s="56">
        <v>0</v>
      </c>
      <c r="E61" s="56">
        <v>0</v>
      </c>
      <c r="F61" s="57">
        <v>0</v>
      </c>
      <c r="G61" s="56">
        <v>0</v>
      </c>
      <c r="H61" s="57">
        <v>0</v>
      </c>
      <c r="I61" s="56">
        <v>0</v>
      </c>
      <c r="J61" s="57">
        <v>0</v>
      </c>
      <c r="K61" s="56">
        <v>0</v>
      </c>
      <c r="L61" s="57">
        <v>0</v>
      </c>
      <c r="M61" s="56">
        <v>0</v>
      </c>
      <c r="N61" s="57">
        <v>0</v>
      </c>
      <c r="O61" s="56">
        <v>0</v>
      </c>
      <c r="P61" s="57">
        <v>0</v>
      </c>
      <c r="Q61" s="57">
        <v>0</v>
      </c>
      <c r="T61" s="7"/>
      <c r="U61" s="7"/>
    </row>
    <row r="62" spans="1:21" s="4" customFormat="1" ht="30.75" customHeight="1" x14ac:dyDescent="0.3">
      <c r="A62" s="45" t="s">
        <v>3</v>
      </c>
      <c r="B62" s="68" t="s">
        <v>70</v>
      </c>
      <c r="C62" s="66">
        <v>295219149</v>
      </c>
      <c r="D62" s="66">
        <v>-45413225</v>
      </c>
      <c r="E62" s="66">
        <v>25832320</v>
      </c>
      <c r="F62" s="67"/>
      <c r="G62" s="66">
        <v>18097763</v>
      </c>
      <c r="H62" s="67"/>
      <c r="I62" s="66">
        <v>86034821</v>
      </c>
      <c r="J62" s="67"/>
      <c r="K62" s="66">
        <v>121135033</v>
      </c>
      <c r="L62" s="67"/>
      <c r="M62" s="66">
        <v>251099937</v>
      </c>
      <c r="N62" s="67"/>
      <c r="O62" s="66">
        <v>-46008960</v>
      </c>
      <c r="P62" s="67"/>
      <c r="Q62" s="67"/>
      <c r="R62" s="10"/>
      <c r="T62"/>
      <c r="U62"/>
    </row>
    <row r="63" spans="1:21" s="6" customFormat="1" ht="13.5" customHeight="1" x14ac:dyDescent="0.25">
      <c r="A63" s="54" t="s">
        <v>3</v>
      </c>
      <c r="B63" s="60" t="s">
        <v>71</v>
      </c>
      <c r="C63" s="56">
        <v>0</v>
      </c>
      <c r="D63" s="56">
        <v>0</v>
      </c>
      <c r="E63" s="56">
        <v>0</v>
      </c>
      <c r="F63" s="57">
        <v>0</v>
      </c>
      <c r="G63" s="56">
        <v>0</v>
      </c>
      <c r="H63" s="57">
        <v>0</v>
      </c>
      <c r="I63" s="56">
        <v>0</v>
      </c>
      <c r="J63" s="57">
        <v>0</v>
      </c>
      <c r="K63" s="56">
        <v>0</v>
      </c>
      <c r="L63" s="57">
        <v>0</v>
      </c>
      <c r="M63" s="56">
        <v>0</v>
      </c>
      <c r="N63" s="57">
        <v>0</v>
      </c>
      <c r="O63" s="56">
        <v>0</v>
      </c>
      <c r="P63" s="57">
        <v>0</v>
      </c>
      <c r="Q63" s="57">
        <v>0</v>
      </c>
      <c r="T63" s="7"/>
      <c r="U63" s="7"/>
    </row>
    <row r="64" spans="1:21" s="4" customFormat="1" ht="15.95" customHeight="1" x14ac:dyDescent="0.25">
      <c r="A64" s="45" t="s">
        <v>3</v>
      </c>
      <c r="B64" s="65" t="s">
        <v>72</v>
      </c>
      <c r="C64" s="66">
        <v>295219149</v>
      </c>
      <c r="D64" s="66">
        <v>-45413225</v>
      </c>
      <c r="E64" s="66">
        <v>25832320</v>
      </c>
      <c r="F64" s="67"/>
      <c r="G64" s="66">
        <v>18097763</v>
      </c>
      <c r="H64" s="67"/>
      <c r="I64" s="66">
        <v>86034821</v>
      </c>
      <c r="J64" s="67"/>
      <c r="K64" s="66">
        <v>121135033</v>
      </c>
      <c r="L64" s="67"/>
      <c r="M64" s="66">
        <v>251099937</v>
      </c>
      <c r="N64" s="67"/>
      <c r="O64" s="66">
        <v>-46008960</v>
      </c>
      <c r="P64" s="67"/>
      <c r="Q64" s="67"/>
      <c r="R64" s="9"/>
      <c r="T64"/>
      <c r="U64"/>
    </row>
    <row r="65" spans="1:21" s="6" customFormat="1" ht="13.5" customHeight="1" x14ac:dyDescent="0.25">
      <c r="A65" s="54" t="s">
        <v>3</v>
      </c>
      <c r="B65" s="55" t="s">
        <v>73</v>
      </c>
      <c r="C65" s="56">
        <v>0</v>
      </c>
      <c r="D65" s="56">
        <v>0</v>
      </c>
      <c r="E65" s="56">
        <v>0</v>
      </c>
      <c r="F65" s="57">
        <v>0</v>
      </c>
      <c r="G65" s="56">
        <v>0</v>
      </c>
      <c r="H65" s="57">
        <v>0</v>
      </c>
      <c r="I65" s="56">
        <v>0</v>
      </c>
      <c r="J65" s="57">
        <v>0</v>
      </c>
      <c r="K65" s="56">
        <v>0</v>
      </c>
      <c r="L65" s="57">
        <v>0</v>
      </c>
      <c r="M65" s="56">
        <v>0</v>
      </c>
      <c r="N65" s="57">
        <v>0</v>
      </c>
      <c r="O65" s="56">
        <v>0</v>
      </c>
      <c r="P65" s="57">
        <v>0</v>
      </c>
      <c r="Q65" s="57">
        <v>0</v>
      </c>
      <c r="T65" s="7"/>
      <c r="U65" s="7"/>
    </row>
    <row r="66" spans="1:21" s="6" customFormat="1" ht="13.5" customHeight="1" x14ac:dyDescent="0.25">
      <c r="A66" s="54" t="s">
        <v>3</v>
      </c>
      <c r="B66" s="55" t="s">
        <v>74</v>
      </c>
      <c r="C66" s="56">
        <v>0</v>
      </c>
      <c r="D66" s="56">
        <v>0</v>
      </c>
      <c r="E66" s="56">
        <v>0</v>
      </c>
      <c r="F66" s="57">
        <v>0</v>
      </c>
      <c r="G66" s="56">
        <v>0</v>
      </c>
      <c r="H66" s="57">
        <v>0</v>
      </c>
      <c r="I66" s="56">
        <v>0</v>
      </c>
      <c r="J66" s="57">
        <v>0</v>
      </c>
      <c r="K66" s="56">
        <v>0</v>
      </c>
      <c r="L66" s="57">
        <v>0</v>
      </c>
      <c r="M66" s="56">
        <v>0</v>
      </c>
      <c r="N66" s="57">
        <v>0</v>
      </c>
      <c r="O66" s="56">
        <v>0</v>
      </c>
      <c r="P66" s="57">
        <v>0</v>
      </c>
      <c r="Q66" s="57">
        <v>0</v>
      </c>
      <c r="T66" s="7"/>
      <c r="U66" s="7"/>
    </row>
    <row r="67" spans="1:21" s="4" customFormat="1" ht="15.95" customHeight="1" x14ac:dyDescent="0.25">
      <c r="A67" s="45" t="s">
        <v>3</v>
      </c>
      <c r="B67" s="65" t="s">
        <v>75</v>
      </c>
      <c r="C67" s="66">
        <v>295219149</v>
      </c>
      <c r="D67" s="66">
        <v>-45413225</v>
      </c>
      <c r="E67" s="66">
        <v>25832320</v>
      </c>
      <c r="F67" s="67"/>
      <c r="G67" s="66">
        <v>18097763</v>
      </c>
      <c r="H67" s="67"/>
      <c r="I67" s="66">
        <v>86034821</v>
      </c>
      <c r="J67" s="67"/>
      <c r="K67" s="66">
        <v>121135033</v>
      </c>
      <c r="L67" s="67"/>
      <c r="M67" s="66">
        <v>251099937</v>
      </c>
      <c r="N67" s="67"/>
      <c r="O67" s="66">
        <v>-46008960</v>
      </c>
      <c r="P67" s="67"/>
      <c r="Q67" s="67"/>
      <c r="R67" s="9"/>
      <c r="T67"/>
      <c r="U67"/>
    </row>
    <row r="68" spans="1:21" s="6" customFormat="1" ht="13.5" customHeight="1" x14ac:dyDescent="0.25">
      <c r="A68" s="54" t="s">
        <v>3</v>
      </c>
      <c r="B68" s="55" t="s">
        <v>76</v>
      </c>
      <c r="C68" s="56">
        <v>0</v>
      </c>
      <c r="D68" s="56">
        <v>0</v>
      </c>
      <c r="E68" s="56">
        <v>0</v>
      </c>
      <c r="F68" s="57">
        <v>0</v>
      </c>
      <c r="G68" s="56">
        <v>0</v>
      </c>
      <c r="H68" s="57">
        <v>0</v>
      </c>
      <c r="I68" s="56">
        <v>0</v>
      </c>
      <c r="J68" s="57">
        <v>0</v>
      </c>
      <c r="K68" s="56">
        <v>0</v>
      </c>
      <c r="L68" s="57">
        <v>0</v>
      </c>
      <c r="M68" s="56">
        <v>0</v>
      </c>
      <c r="N68" s="57">
        <v>0</v>
      </c>
      <c r="O68" s="56">
        <v>0</v>
      </c>
      <c r="P68" s="57">
        <v>0</v>
      </c>
      <c r="Q68" s="57">
        <v>0</v>
      </c>
      <c r="T68" s="7"/>
      <c r="U68" s="7"/>
    </row>
    <row r="69" spans="1:21" s="6" customFormat="1" ht="13.5" customHeight="1" x14ac:dyDescent="0.25">
      <c r="A69" s="54" t="s">
        <v>3</v>
      </c>
      <c r="B69" s="55" t="s">
        <v>77</v>
      </c>
      <c r="C69" s="56">
        <v>0</v>
      </c>
      <c r="D69" s="56">
        <v>0</v>
      </c>
      <c r="E69" s="56">
        <v>0</v>
      </c>
      <c r="F69" s="57">
        <v>0</v>
      </c>
      <c r="G69" s="56">
        <v>0</v>
      </c>
      <c r="H69" s="57">
        <v>0</v>
      </c>
      <c r="I69" s="56">
        <v>0</v>
      </c>
      <c r="J69" s="57">
        <v>0</v>
      </c>
      <c r="K69" s="56">
        <v>0</v>
      </c>
      <c r="L69" s="57">
        <v>0</v>
      </c>
      <c r="M69" s="56">
        <v>0</v>
      </c>
      <c r="N69" s="57">
        <v>0</v>
      </c>
      <c r="O69" s="56">
        <v>0</v>
      </c>
      <c r="P69" s="57">
        <v>0</v>
      </c>
      <c r="Q69" s="57">
        <v>0</v>
      </c>
      <c r="T69" s="7"/>
      <c r="U69" s="7"/>
    </row>
    <row r="70" spans="1:21" s="4" customFormat="1" ht="15.95" customHeight="1" x14ac:dyDescent="0.25">
      <c r="A70" s="45" t="s">
        <v>3</v>
      </c>
      <c r="B70" s="65" t="s">
        <v>78</v>
      </c>
      <c r="C70" s="66">
        <v>295219149</v>
      </c>
      <c r="D70" s="66">
        <v>-45413225</v>
      </c>
      <c r="E70" s="66">
        <v>25832320</v>
      </c>
      <c r="F70" s="67"/>
      <c r="G70" s="66">
        <v>18097763</v>
      </c>
      <c r="H70" s="67"/>
      <c r="I70" s="66">
        <v>86034821</v>
      </c>
      <c r="J70" s="67"/>
      <c r="K70" s="66">
        <v>121135033</v>
      </c>
      <c r="L70" s="67"/>
      <c r="M70" s="66">
        <v>251099937</v>
      </c>
      <c r="N70" s="67"/>
      <c r="O70" s="66">
        <v>-46008960</v>
      </c>
      <c r="P70" s="67"/>
      <c r="Q70" s="67"/>
      <c r="R70" s="9"/>
      <c r="T70"/>
      <c r="U70"/>
    </row>
    <row r="71" spans="1:21" s="4" customFormat="1" ht="15.75" x14ac:dyDescent="0.25">
      <c r="A71" s="45" t="s">
        <v>3</v>
      </c>
      <c r="B71" s="69" t="s">
        <v>3</v>
      </c>
      <c r="C71" s="70"/>
      <c r="D71" s="70"/>
      <c r="E71" s="70"/>
      <c r="F71" s="70">
        <v>0</v>
      </c>
      <c r="G71" s="70"/>
      <c r="H71" s="70">
        <v>0</v>
      </c>
      <c r="I71" s="70"/>
      <c r="J71" s="70">
        <v>0</v>
      </c>
      <c r="K71" s="71"/>
      <c r="L71" s="71">
        <v>0</v>
      </c>
      <c r="M71" s="71"/>
      <c r="N71" s="71">
        <v>0</v>
      </c>
      <c r="O71" s="71"/>
      <c r="P71" s="45">
        <v>0</v>
      </c>
      <c r="Q71" s="45">
        <v>0</v>
      </c>
      <c r="R71"/>
      <c r="S71"/>
    </row>
    <row r="72" spans="1:21" s="4" customFormat="1" ht="18" x14ac:dyDescent="0.25">
      <c r="A72" s="45" t="s">
        <v>3</v>
      </c>
      <c r="B72" s="24" t="s">
        <v>79</v>
      </c>
      <c r="C72" s="71" t="s">
        <v>3</v>
      </c>
      <c r="D72" s="71" t="s">
        <v>3</v>
      </c>
      <c r="E72" s="71" t="s">
        <v>3</v>
      </c>
      <c r="F72" s="71" t="s">
        <v>3</v>
      </c>
      <c r="G72" s="71" t="s">
        <v>3</v>
      </c>
      <c r="H72" s="71" t="s">
        <v>3</v>
      </c>
      <c r="I72" s="71" t="s">
        <v>3</v>
      </c>
      <c r="J72" s="71" t="s">
        <v>3</v>
      </c>
      <c r="K72" s="71" t="s">
        <v>3</v>
      </c>
      <c r="L72" s="71" t="s">
        <v>3</v>
      </c>
      <c r="M72" s="71" t="s">
        <v>3</v>
      </c>
      <c r="N72" s="71" t="s">
        <v>3</v>
      </c>
      <c r="O72" s="71" t="s">
        <v>3</v>
      </c>
      <c r="P72" s="45" t="s">
        <v>3</v>
      </c>
      <c r="Q72" s="45" t="s">
        <v>3</v>
      </c>
      <c r="R72"/>
      <c r="S72"/>
    </row>
    <row r="73" spans="1:21" ht="15" customHeight="1" x14ac:dyDescent="0.2">
      <c r="A73" s="17" t="s">
        <v>3</v>
      </c>
      <c r="B73" s="25" t="s">
        <v>3</v>
      </c>
      <c r="C73" s="26" t="s">
        <v>5</v>
      </c>
      <c r="D73" s="27" t="s">
        <v>3</v>
      </c>
      <c r="E73" s="27" t="s">
        <v>3</v>
      </c>
      <c r="F73" s="27" t="s">
        <v>3</v>
      </c>
      <c r="G73" s="27" t="s">
        <v>3</v>
      </c>
      <c r="H73" s="28" t="s">
        <v>3</v>
      </c>
      <c r="I73" s="28" t="s">
        <v>3</v>
      </c>
      <c r="J73" s="28" t="s">
        <v>3</v>
      </c>
      <c r="K73" s="28" t="s">
        <v>3</v>
      </c>
      <c r="L73" s="28" t="s">
        <v>3</v>
      </c>
      <c r="M73" s="28" t="s">
        <v>3</v>
      </c>
      <c r="N73" s="29" t="s">
        <v>3</v>
      </c>
      <c r="O73" s="30" t="s">
        <v>6</v>
      </c>
      <c r="P73" s="31" t="s">
        <v>3</v>
      </c>
      <c r="Q73" s="32" t="s">
        <v>7</v>
      </c>
    </row>
    <row r="74" spans="1:21" ht="15" customHeight="1" x14ac:dyDescent="0.2">
      <c r="A74" s="17" t="s">
        <v>3</v>
      </c>
      <c r="B74" s="33" t="s">
        <v>3</v>
      </c>
      <c r="C74" s="30" t="s">
        <v>8</v>
      </c>
      <c r="D74" s="31" t="s">
        <v>3</v>
      </c>
      <c r="E74" s="30" t="s">
        <v>9</v>
      </c>
      <c r="F74" s="31" t="s">
        <v>3</v>
      </c>
      <c r="G74" s="30" t="s">
        <v>10</v>
      </c>
      <c r="H74" s="31" t="s">
        <v>3</v>
      </c>
      <c r="I74" s="30" t="s">
        <v>11</v>
      </c>
      <c r="J74" s="31" t="s">
        <v>3</v>
      </c>
      <c r="K74" s="30" t="s">
        <v>12</v>
      </c>
      <c r="L74" s="31" t="s">
        <v>3</v>
      </c>
      <c r="M74" s="30" t="s">
        <v>13</v>
      </c>
      <c r="N74" s="31" t="s">
        <v>3</v>
      </c>
      <c r="O74" s="30" t="s">
        <v>12</v>
      </c>
      <c r="P74" s="31" t="s">
        <v>3</v>
      </c>
      <c r="Q74" s="34" t="s">
        <v>3</v>
      </c>
      <c r="R74" s="1"/>
      <c r="S74" s="1"/>
      <c r="T74"/>
      <c r="U74"/>
    </row>
    <row r="75" spans="1:21" ht="54.95" customHeight="1" x14ac:dyDescent="0.2">
      <c r="A75" s="17" t="s">
        <v>3</v>
      </c>
      <c r="B75" s="35" t="s">
        <v>14</v>
      </c>
      <c r="C75" s="36" t="s">
        <v>15</v>
      </c>
      <c r="D75" s="36" t="s">
        <v>16</v>
      </c>
      <c r="E75" s="37" t="s">
        <v>17</v>
      </c>
      <c r="F75" s="38" t="s">
        <v>18</v>
      </c>
      <c r="G75" s="37" t="s">
        <v>17</v>
      </c>
      <c r="H75" s="38" t="s">
        <v>19</v>
      </c>
      <c r="I75" s="37" t="s">
        <v>17</v>
      </c>
      <c r="J75" s="38" t="s">
        <v>20</v>
      </c>
      <c r="K75" s="37" t="s">
        <v>17</v>
      </c>
      <c r="L75" s="38" t="s">
        <v>21</v>
      </c>
      <c r="M75" s="37" t="s">
        <v>17</v>
      </c>
      <c r="N75" s="38" t="s">
        <v>22</v>
      </c>
      <c r="O75" s="37" t="s">
        <v>17</v>
      </c>
      <c r="P75" s="38" t="s">
        <v>22</v>
      </c>
      <c r="Q75" s="39" t="s">
        <v>3</v>
      </c>
      <c r="R75" s="1"/>
      <c r="S75" s="1"/>
      <c r="T75"/>
      <c r="U75"/>
    </row>
    <row r="76" spans="1:21" ht="5.0999999999999996" customHeight="1" x14ac:dyDescent="0.2">
      <c r="A76" s="17" t="s">
        <v>3</v>
      </c>
      <c r="B76" s="72" t="s">
        <v>3</v>
      </c>
      <c r="C76" s="41"/>
      <c r="D76" s="41"/>
      <c r="E76" s="41"/>
      <c r="F76" s="42"/>
      <c r="G76" s="41"/>
      <c r="H76" s="42"/>
      <c r="I76" s="41"/>
      <c r="J76" s="42"/>
      <c r="K76" s="41"/>
      <c r="L76" s="42"/>
      <c r="M76" s="41"/>
      <c r="N76" s="42"/>
      <c r="O76" s="73"/>
      <c r="P76" s="44"/>
      <c r="Q76" s="44"/>
      <c r="R76" s="1"/>
      <c r="S76" s="1"/>
      <c r="T76"/>
      <c r="U76"/>
    </row>
    <row r="77" spans="1:21" s="4" customFormat="1" ht="15.95" customHeight="1" x14ac:dyDescent="0.25">
      <c r="A77" s="45" t="s">
        <v>3</v>
      </c>
      <c r="B77" s="46" t="s">
        <v>80</v>
      </c>
      <c r="C77" s="47"/>
      <c r="D77" s="47"/>
      <c r="E77" s="47"/>
      <c r="F77" s="48"/>
      <c r="G77" s="47"/>
      <c r="H77" s="48"/>
      <c r="I77" s="47"/>
      <c r="J77" s="48"/>
      <c r="K77" s="47"/>
      <c r="L77" s="48"/>
      <c r="M77" s="47"/>
      <c r="N77" s="48"/>
      <c r="O77" s="58"/>
      <c r="P77" s="48"/>
      <c r="Q77" s="48"/>
      <c r="T77"/>
      <c r="U77"/>
    </row>
    <row r="78" spans="1:21" s="5" customFormat="1" ht="15.95" customHeight="1" x14ac:dyDescent="0.3">
      <c r="A78" s="49" t="s">
        <v>3</v>
      </c>
      <c r="B78" s="50" t="s">
        <v>81</v>
      </c>
      <c r="C78" s="51">
        <v>42460000</v>
      </c>
      <c r="D78" s="51">
        <v>0</v>
      </c>
      <c r="E78" s="51">
        <v>1420102</v>
      </c>
      <c r="F78" s="52">
        <v>3.3</v>
      </c>
      <c r="G78" s="51">
        <v>2615399</v>
      </c>
      <c r="H78" s="52">
        <v>6.2</v>
      </c>
      <c r="I78" s="51">
        <v>2536355</v>
      </c>
      <c r="J78" s="52">
        <v>0</v>
      </c>
      <c r="K78" s="51">
        <v>2724737</v>
      </c>
      <c r="L78" s="52">
        <v>0</v>
      </c>
      <c r="M78" s="51">
        <v>9296593</v>
      </c>
      <c r="N78" s="52">
        <v>0</v>
      </c>
      <c r="O78" s="51">
        <v>35657</v>
      </c>
      <c r="P78" s="52">
        <v>2.9</v>
      </c>
      <c r="Q78" s="52">
        <v>7541.5</v>
      </c>
      <c r="T78"/>
      <c r="U78"/>
    </row>
    <row r="79" spans="1:21" ht="12.75" customHeight="1" x14ac:dyDescent="0.25">
      <c r="A79" s="17" t="s">
        <v>3</v>
      </c>
      <c r="B79" s="74" t="s">
        <v>82</v>
      </c>
      <c r="C79" s="64">
        <v>42460000</v>
      </c>
      <c r="D79" s="64">
        <v>0</v>
      </c>
      <c r="E79" s="64">
        <v>1420102</v>
      </c>
      <c r="F79" s="63">
        <v>3.3</v>
      </c>
      <c r="G79" s="64">
        <v>2615399</v>
      </c>
      <c r="H79" s="63">
        <v>6.2</v>
      </c>
      <c r="I79" s="64">
        <v>2535206</v>
      </c>
      <c r="J79" s="63">
        <v>0</v>
      </c>
      <c r="K79" s="64">
        <v>2715409</v>
      </c>
      <c r="L79" s="63">
        <v>0</v>
      </c>
      <c r="M79" s="64">
        <v>9286116</v>
      </c>
      <c r="N79" s="63">
        <v>0</v>
      </c>
      <c r="O79" s="64">
        <v>35657</v>
      </c>
      <c r="P79" s="63">
        <v>4.0999999999999996</v>
      </c>
      <c r="Q79" s="63">
        <v>7515.4</v>
      </c>
      <c r="R79" s="1"/>
      <c r="S79" s="1"/>
      <c r="T79"/>
      <c r="U79"/>
    </row>
    <row r="80" spans="1:21" ht="12.75" customHeight="1" x14ac:dyDescent="0.25">
      <c r="A80" s="17" t="s">
        <v>3</v>
      </c>
      <c r="B80" s="74" t="s">
        <v>83</v>
      </c>
      <c r="C80" s="64">
        <v>0</v>
      </c>
      <c r="D80" s="64">
        <v>0</v>
      </c>
      <c r="E80" s="64">
        <v>0</v>
      </c>
      <c r="F80" s="63">
        <v>0</v>
      </c>
      <c r="G80" s="64">
        <v>0</v>
      </c>
      <c r="H80" s="63">
        <v>0</v>
      </c>
      <c r="I80" s="64">
        <v>1149</v>
      </c>
      <c r="J80" s="63">
        <v>0</v>
      </c>
      <c r="K80" s="64">
        <v>9328</v>
      </c>
      <c r="L80" s="63">
        <v>0</v>
      </c>
      <c r="M80" s="64">
        <v>10477</v>
      </c>
      <c r="N80" s="63">
        <v>0</v>
      </c>
      <c r="O80" s="64">
        <v>0</v>
      </c>
      <c r="P80" s="63">
        <v>0</v>
      </c>
      <c r="Q80" s="63">
        <v>-100</v>
      </c>
      <c r="R80" s="1"/>
      <c r="S80" s="1"/>
      <c r="T80"/>
      <c r="U80"/>
    </row>
    <row r="81" spans="1:21" ht="12.75" customHeight="1" x14ac:dyDescent="0.25">
      <c r="A81" s="17" t="s">
        <v>3</v>
      </c>
      <c r="B81" s="74" t="s">
        <v>84</v>
      </c>
      <c r="C81" s="64">
        <v>0</v>
      </c>
      <c r="D81" s="64">
        <v>0</v>
      </c>
      <c r="E81" s="64">
        <v>0</v>
      </c>
      <c r="F81" s="63">
        <v>0</v>
      </c>
      <c r="G81" s="64">
        <v>0</v>
      </c>
      <c r="H81" s="63">
        <v>0</v>
      </c>
      <c r="I81" s="64">
        <v>0</v>
      </c>
      <c r="J81" s="63">
        <v>0</v>
      </c>
      <c r="K81" s="64">
        <v>0</v>
      </c>
      <c r="L81" s="63">
        <v>0</v>
      </c>
      <c r="M81" s="64">
        <v>0</v>
      </c>
      <c r="N81" s="63">
        <v>0</v>
      </c>
      <c r="O81" s="64">
        <v>0</v>
      </c>
      <c r="P81" s="63">
        <v>0</v>
      </c>
      <c r="Q81" s="63">
        <v>0</v>
      </c>
      <c r="R81" s="1"/>
      <c r="S81" s="1"/>
      <c r="T81"/>
      <c r="U81"/>
    </row>
    <row r="82" spans="1:21" ht="12.75" customHeight="1" x14ac:dyDescent="0.25">
      <c r="A82" s="17" t="s">
        <v>3</v>
      </c>
      <c r="B82" s="74" t="s">
        <v>85</v>
      </c>
      <c r="C82" s="64">
        <v>0</v>
      </c>
      <c r="D82" s="64">
        <v>0</v>
      </c>
      <c r="E82" s="64">
        <v>0</v>
      </c>
      <c r="F82" s="63">
        <v>0</v>
      </c>
      <c r="G82" s="64">
        <v>0</v>
      </c>
      <c r="H82" s="63">
        <v>0</v>
      </c>
      <c r="I82" s="64">
        <v>0</v>
      </c>
      <c r="J82" s="63">
        <v>0</v>
      </c>
      <c r="K82" s="64">
        <v>0</v>
      </c>
      <c r="L82" s="63">
        <v>0</v>
      </c>
      <c r="M82" s="64">
        <v>0</v>
      </c>
      <c r="N82" s="63">
        <v>0</v>
      </c>
      <c r="O82" s="64">
        <v>0</v>
      </c>
      <c r="P82" s="63">
        <v>0</v>
      </c>
      <c r="Q82" s="63">
        <v>0</v>
      </c>
      <c r="R82" s="1"/>
      <c r="S82" s="1"/>
      <c r="T82"/>
      <c r="U82"/>
    </row>
    <row r="83" spans="1:21" ht="12.75" customHeight="1" x14ac:dyDescent="0.2">
      <c r="A83" s="17" t="s">
        <v>3</v>
      </c>
      <c r="B83" s="75" t="s">
        <v>86</v>
      </c>
      <c r="C83" s="76">
        <v>42460000</v>
      </c>
      <c r="D83" s="76">
        <v>0</v>
      </c>
      <c r="E83" s="76">
        <v>1420102</v>
      </c>
      <c r="F83" s="77">
        <v>3.3</v>
      </c>
      <c r="G83" s="76">
        <v>2615399</v>
      </c>
      <c r="H83" s="77">
        <v>6.2</v>
      </c>
      <c r="I83" s="76">
        <v>2536355</v>
      </c>
      <c r="J83" s="77">
        <v>0</v>
      </c>
      <c r="K83" s="76">
        <v>2724737</v>
      </c>
      <c r="L83" s="77">
        <v>0</v>
      </c>
      <c r="M83" s="76">
        <v>9296593</v>
      </c>
      <c r="N83" s="77">
        <v>0</v>
      </c>
      <c r="O83" s="76">
        <v>35657</v>
      </c>
      <c r="P83" s="77">
        <v>4.0999999999999996</v>
      </c>
      <c r="Q83" s="77">
        <v>7541.5</v>
      </c>
      <c r="R83" s="1"/>
      <c r="S83" s="1"/>
      <c r="T83"/>
      <c r="U83"/>
    </row>
    <row r="84" spans="1:21" ht="12.75" customHeight="1" x14ac:dyDescent="0.25">
      <c r="A84" s="17" t="s">
        <v>3</v>
      </c>
      <c r="B84" s="55" t="s">
        <v>87</v>
      </c>
      <c r="C84" s="64">
        <v>0</v>
      </c>
      <c r="D84" s="64">
        <v>0</v>
      </c>
      <c r="E84" s="64">
        <v>0</v>
      </c>
      <c r="F84" s="63">
        <v>0</v>
      </c>
      <c r="G84" s="64">
        <v>0</v>
      </c>
      <c r="H84" s="63">
        <v>0</v>
      </c>
      <c r="I84" s="64">
        <v>0</v>
      </c>
      <c r="J84" s="63">
        <v>0</v>
      </c>
      <c r="K84" s="64">
        <v>0</v>
      </c>
      <c r="L84" s="63">
        <v>0</v>
      </c>
      <c r="M84" s="64">
        <v>0</v>
      </c>
      <c r="N84" s="63">
        <v>0</v>
      </c>
      <c r="O84" s="64">
        <v>0</v>
      </c>
      <c r="P84" s="63">
        <v>0</v>
      </c>
      <c r="Q84" s="63">
        <v>0</v>
      </c>
      <c r="R84" s="1"/>
      <c r="S84" s="1"/>
      <c r="T84"/>
      <c r="U84"/>
    </row>
    <row r="85" spans="1:21" ht="12.75" customHeight="1" x14ac:dyDescent="0.25">
      <c r="A85" s="17" t="s">
        <v>3</v>
      </c>
      <c r="B85" s="55" t="s">
        <v>88</v>
      </c>
      <c r="C85" s="64">
        <v>0</v>
      </c>
      <c r="D85" s="64">
        <v>0</v>
      </c>
      <c r="E85" s="64">
        <v>0</v>
      </c>
      <c r="F85" s="63">
        <v>0</v>
      </c>
      <c r="G85" s="64">
        <v>0</v>
      </c>
      <c r="H85" s="63">
        <v>0</v>
      </c>
      <c r="I85" s="64">
        <v>0</v>
      </c>
      <c r="J85" s="63">
        <v>0</v>
      </c>
      <c r="K85" s="64">
        <v>0</v>
      </c>
      <c r="L85" s="63">
        <v>0</v>
      </c>
      <c r="M85" s="64">
        <v>0</v>
      </c>
      <c r="N85" s="63">
        <v>0</v>
      </c>
      <c r="O85" s="64">
        <v>0</v>
      </c>
      <c r="P85" s="63">
        <v>0</v>
      </c>
      <c r="Q85" s="63">
        <v>0</v>
      </c>
      <c r="R85" s="1"/>
      <c r="S85" s="1"/>
      <c r="T85"/>
      <c r="U85"/>
    </row>
    <row r="86" spans="1:21" ht="5.0999999999999996" customHeight="1" x14ac:dyDescent="0.25">
      <c r="A86" s="17" t="s">
        <v>3</v>
      </c>
      <c r="B86" s="55" t="s">
        <v>3</v>
      </c>
      <c r="C86" s="62"/>
      <c r="D86" s="62"/>
      <c r="E86" s="62"/>
      <c r="F86" s="63"/>
      <c r="G86" s="62"/>
      <c r="H86" s="63"/>
      <c r="I86" s="62"/>
      <c r="J86" s="63"/>
      <c r="K86" s="62"/>
      <c r="L86" s="63"/>
      <c r="M86" s="62"/>
      <c r="N86" s="63"/>
      <c r="O86" s="64"/>
      <c r="P86" s="63"/>
      <c r="Q86" s="63"/>
      <c r="R86" s="1"/>
      <c r="S86" s="1"/>
      <c r="T86"/>
      <c r="U86"/>
    </row>
    <row r="87" spans="1:21" s="4" customFormat="1" ht="5.0999999999999996" customHeight="1" x14ac:dyDescent="0.25">
      <c r="A87" s="45" t="s">
        <v>3</v>
      </c>
      <c r="B87" s="46" t="s">
        <v>3</v>
      </c>
      <c r="C87" s="47"/>
      <c r="D87" s="47"/>
      <c r="E87" s="47"/>
      <c r="F87" s="48"/>
      <c r="G87" s="47"/>
      <c r="H87" s="48"/>
      <c r="I87" s="47"/>
      <c r="J87" s="48"/>
      <c r="K87" s="47"/>
      <c r="L87" s="48"/>
      <c r="M87" s="47"/>
      <c r="N87" s="48"/>
      <c r="O87" s="58"/>
      <c r="P87" s="48"/>
      <c r="Q87" s="48"/>
      <c r="T87"/>
      <c r="U87"/>
    </row>
    <row r="88" spans="1:21" s="5" customFormat="1" ht="15.95" customHeight="1" x14ac:dyDescent="0.3">
      <c r="A88" s="49" t="s">
        <v>3</v>
      </c>
      <c r="B88" s="50" t="s">
        <v>89</v>
      </c>
      <c r="C88" s="51">
        <v>42460000</v>
      </c>
      <c r="D88" s="51">
        <v>5500000</v>
      </c>
      <c r="E88" s="51">
        <v>1420102</v>
      </c>
      <c r="F88" s="77">
        <v>3.3</v>
      </c>
      <c r="G88" s="51">
        <v>2615399</v>
      </c>
      <c r="H88" s="77">
        <v>6.2</v>
      </c>
      <c r="I88" s="51">
        <v>2536355</v>
      </c>
      <c r="J88" s="77">
        <v>46.1</v>
      </c>
      <c r="K88" s="51">
        <v>2724737</v>
      </c>
      <c r="L88" s="77">
        <v>49.5</v>
      </c>
      <c r="M88" s="51">
        <v>9296593</v>
      </c>
      <c r="N88" s="77">
        <v>169</v>
      </c>
      <c r="O88" s="51">
        <v>35657</v>
      </c>
      <c r="P88" s="77">
        <v>2.9</v>
      </c>
      <c r="Q88" s="77">
        <v>7541.5</v>
      </c>
      <c r="T88"/>
      <c r="U88"/>
    </row>
    <row r="89" spans="1:21" ht="12.75" customHeight="1" x14ac:dyDescent="0.2">
      <c r="A89" s="17" t="s">
        <v>3</v>
      </c>
      <c r="B89" s="78" t="s">
        <v>90</v>
      </c>
      <c r="C89" s="76">
        <v>0</v>
      </c>
      <c r="D89" s="76">
        <v>0</v>
      </c>
      <c r="E89" s="76">
        <v>0</v>
      </c>
      <c r="F89" s="77">
        <v>0</v>
      </c>
      <c r="G89" s="76">
        <v>0</v>
      </c>
      <c r="H89" s="77">
        <v>0</v>
      </c>
      <c r="I89" s="76">
        <v>0</v>
      </c>
      <c r="J89" s="77">
        <v>0</v>
      </c>
      <c r="K89" s="76">
        <v>0</v>
      </c>
      <c r="L89" s="77">
        <v>0</v>
      </c>
      <c r="M89" s="76">
        <v>0</v>
      </c>
      <c r="N89" s="77">
        <v>0</v>
      </c>
      <c r="O89" s="76">
        <v>0</v>
      </c>
      <c r="P89" s="77">
        <v>0</v>
      </c>
      <c r="Q89" s="77">
        <v>0</v>
      </c>
      <c r="R89" s="1"/>
      <c r="S89" s="1"/>
      <c r="T89"/>
      <c r="U89"/>
    </row>
    <row r="90" spans="1:21" s="6" customFormat="1" ht="12.75" customHeight="1" x14ac:dyDescent="0.25">
      <c r="A90" s="54" t="s">
        <v>3</v>
      </c>
      <c r="B90" s="79" t="s">
        <v>91</v>
      </c>
      <c r="C90" s="56">
        <v>0</v>
      </c>
      <c r="D90" s="56">
        <v>0</v>
      </c>
      <c r="E90" s="56">
        <v>0</v>
      </c>
      <c r="F90" s="57">
        <v>0</v>
      </c>
      <c r="G90" s="56">
        <v>0</v>
      </c>
      <c r="H90" s="57">
        <v>0</v>
      </c>
      <c r="I90" s="56">
        <v>0</v>
      </c>
      <c r="J90" s="57">
        <v>0</v>
      </c>
      <c r="K90" s="56">
        <v>0</v>
      </c>
      <c r="L90" s="57">
        <v>0</v>
      </c>
      <c r="M90" s="56">
        <v>0</v>
      </c>
      <c r="N90" s="57">
        <v>0</v>
      </c>
      <c r="O90" s="56">
        <v>0</v>
      </c>
      <c r="P90" s="57">
        <v>0</v>
      </c>
      <c r="Q90" s="57">
        <v>0</v>
      </c>
      <c r="T90" s="7"/>
      <c r="U90" s="7"/>
    </row>
    <row r="91" spans="1:21" s="6" customFormat="1" ht="12.75" customHeight="1" x14ac:dyDescent="0.25">
      <c r="A91" s="54" t="s">
        <v>3</v>
      </c>
      <c r="B91" s="79" t="s">
        <v>92</v>
      </c>
      <c r="C91" s="56">
        <v>0</v>
      </c>
      <c r="D91" s="56">
        <v>0</v>
      </c>
      <c r="E91" s="56">
        <v>0</v>
      </c>
      <c r="F91" s="57">
        <v>0</v>
      </c>
      <c r="G91" s="56">
        <v>0</v>
      </c>
      <c r="H91" s="57">
        <v>0</v>
      </c>
      <c r="I91" s="56">
        <v>0</v>
      </c>
      <c r="J91" s="57">
        <v>0</v>
      </c>
      <c r="K91" s="56">
        <v>0</v>
      </c>
      <c r="L91" s="57">
        <v>0</v>
      </c>
      <c r="M91" s="56">
        <v>0</v>
      </c>
      <c r="N91" s="57">
        <v>0</v>
      </c>
      <c r="O91" s="56">
        <v>0</v>
      </c>
      <c r="P91" s="57">
        <v>0</v>
      </c>
      <c r="Q91" s="57">
        <v>0</v>
      </c>
      <c r="T91" s="7"/>
      <c r="U91" s="7"/>
    </row>
    <row r="92" spans="1:21" s="6" customFormat="1" ht="12.75" customHeight="1" x14ac:dyDescent="0.25">
      <c r="A92" s="54" t="s">
        <v>3</v>
      </c>
      <c r="B92" s="79" t="s">
        <v>93</v>
      </c>
      <c r="C92" s="56">
        <v>0</v>
      </c>
      <c r="D92" s="56">
        <v>0</v>
      </c>
      <c r="E92" s="56">
        <v>0</v>
      </c>
      <c r="F92" s="57">
        <v>0</v>
      </c>
      <c r="G92" s="56">
        <v>0</v>
      </c>
      <c r="H92" s="57">
        <v>0</v>
      </c>
      <c r="I92" s="56">
        <v>0</v>
      </c>
      <c r="J92" s="57">
        <v>0</v>
      </c>
      <c r="K92" s="56">
        <v>0</v>
      </c>
      <c r="L92" s="57">
        <v>0</v>
      </c>
      <c r="M92" s="56">
        <v>0</v>
      </c>
      <c r="N92" s="57">
        <v>0</v>
      </c>
      <c r="O92" s="56">
        <v>0</v>
      </c>
      <c r="P92" s="57">
        <v>0</v>
      </c>
      <c r="Q92" s="57">
        <v>0</v>
      </c>
      <c r="T92" s="7"/>
      <c r="U92" s="7"/>
    </row>
    <row r="93" spans="1:21" ht="12.75" customHeight="1" x14ac:dyDescent="0.2">
      <c r="A93" s="17" t="s">
        <v>3</v>
      </c>
      <c r="B93" s="78" t="s">
        <v>94</v>
      </c>
      <c r="C93" s="76">
        <v>2018000</v>
      </c>
      <c r="D93" s="76">
        <v>0</v>
      </c>
      <c r="E93" s="76">
        <v>0</v>
      </c>
      <c r="F93" s="77">
        <v>0</v>
      </c>
      <c r="G93" s="76">
        <v>0</v>
      </c>
      <c r="H93" s="77">
        <v>0</v>
      </c>
      <c r="I93" s="76">
        <v>0</v>
      </c>
      <c r="J93" s="77">
        <v>0</v>
      </c>
      <c r="K93" s="76">
        <v>0</v>
      </c>
      <c r="L93" s="77">
        <v>0</v>
      </c>
      <c r="M93" s="76">
        <v>0</v>
      </c>
      <c r="N93" s="77">
        <v>0</v>
      </c>
      <c r="O93" s="76">
        <v>0</v>
      </c>
      <c r="P93" s="77">
        <v>0</v>
      </c>
      <c r="Q93" s="77">
        <v>0</v>
      </c>
      <c r="R93" s="1"/>
      <c r="S93" s="1"/>
      <c r="T93"/>
      <c r="U93"/>
    </row>
    <row r="94" spans="1:21" s="6" customFormat="1" ht="12.75" customHeight="1" x14ac:dyDescent="0.25">
      <c r="A94" s="54" t="s">
        <v>3</v>
      </c>
      <c r="B94" s="79" t="s">
        <v>95</v>
      </c>
      <c r="C94" s="56">
        <v>2018000</v>
      </c>
      <c r="D94" s="56">
        <v>0</v>
      </c>
      <c r="E94" s="56">
        <v>0</v>
      </c>
      <c r="F94" s="57">
        <v>0</v>
      </c>
      <c r="G94" s="56">
        <v>0</v>
      </c>
      <c r="H94" s="57">
        <v>0</v>
      </c>
      <c r="I94" s="56">
        <v>0</v>
      </c>
      <c r="J94" s="57">
        <v>0</v>
      </c>
      <c r="K94" s="56">
        <v>0</v>
      </c>
      <c r="L94" s="57">
        <v>0</v>
      </c>
      <c r="M94" s="56">
        <v>0</v>
      </c>
      <c r="N94" s="57">
        <v>0</v>
      </c>
      <c r="O94" s="56">
        <v>0</v>
      </c>
      <c r="P94" s="57">
        <v>0</v>
      </c>
      <c r="Q94" s="57">
        <v>0</v>
      </c>
      <c r="T94" s="7"/>
      <c r="U94" s="7"/>
    </row>
    <row r="95" spans="1:21" s="6" customFormat="1" ht="12.75" customHeight="1" x14ac:dyDescent="0.25">
      <c r="A95" s="54" t="s">
        <v>3</v>
      </c>
      <c r="B95" s="79" t="s">
        <v>96</v>
      </c>
      <c r="C95" s="56">
        <v>0</v>
      </c>
      <c r="D95" s="56">
        <v>0</v>
      </c>
      <c r="E95" s="56">
        <v>0</v>
      </c>
      <c r="F95" s="57">
        <v>0</v>
      </c>
      <c r="G95" s="56">
        <v>0</v>
      </c>
      <c r="H95" s="57">
        <v>0</v>
      </c>
      <c r="I95" s="56">
        <v>0</v>
      </c>
      <c r="J95" s="57">
        <v>0</v>
      </c>
      <c r="K95" s="56">
        <v>0</v>
      </c>
      <c r="L95" s="57">
        <v>0</v>
      </c>
      <c r="M95" s="56">
        <v>0</v>
      </c>
      <c r="N95" s="57">
        <v>0</v>
      </c>
      <c r="O95" s="56">
        <v>0</v>
      </c>
      <c r="P95" s="57">
        <v>0</v>
      </c>
      <c r="Q95" s="57">
        <v>0</v>
      </c>
      <c r="T95" s="7"/>
      <c r="U95" s="7"/>
    </row>
    <row r="96" spans="1:21" s="6" customFormat="1" ht="12.75" customHeight="1" x14ac:dyDescent="0.25">
      <c r="A96" s="54" t="s">
        <v>3</v>
      </c>
      <c r="B96" s="79" t="s">
        <v>97</v>
      </c>
      <c r="C96" s="56">
        <v>0</v>
      </c>
      <c r="D96" s="56">
        <v>0</v>
      </c>
      <c r="E96" s="56">
        <v>0</v>
      </c>
      <c r="F96" s="57">
        <v>0</v>
      </c>
      <c r="G96" s="56">
        <v>0</v>
      </c>
      <c r="H96" s="57">
        <v>0</v>
      </c>
      <c r="I96" s="56">
        <v>0</v>
      </c>
      <c r="J96" s="57">
        <v>0</v>
      </c>
      <c r="K96" s="56">
        <v>0</v>
      </c>
      <c r="L96" s="57">
        <v>0</v>
      </c>
      <c r="M96" s="56">
        <v>0</v>
      </c>
      <c r="N96" s="57">
        <v>0</v>
      </c>
      <c r="O96" s="56">
        <v>0</v>
      </c>
      <c r="P96" s="57">
        <v>0</v>
      </c>
      <c r="Q96" s="57">
        <v>0</v>
      </c>
      <c r="T96" s="7"/>
      <c r="U96" s="7"/>
    </row>
    <row r="97" spans="1:21" s="6" customFormat="1" ht="12.75" customHeight="1" x14ac:dyDescent="0.25">
      <c r="A97" s="54" t="s">
        <v>3</v>
      </c>
      <c r="B97" s="79" t="s">
        <v>98</v>
      </c>
      <c r="C97" s="56">
        <v>0</v>
      </c>
      <c r="D97" s="56">
        <v>0</v>
      </c>
      <c r="E97" s="56">
        <v>0</v>
      </c>
      <c r="F97" s="57">
        <v>0</v>
      </c>
      <c r="G97" s="56">
        <v>0</v>
      </c>
      <c r="H97" s="57">
        <v>0</v>
      </c>
      <c r="I97" s="56">
        <v>0</v>
      </c>
      <c r="J97" s="57">
        <v>0</v>
      </c>
      <c r="K97" s="56">
        <v>0</v>
      </c>
      <c r="L97" s="57">
        <v>0</v>
      </c>
      <c r="M97" s="56">
        <v>0</v>
      </c>
      <c r="N97" s="57">
        <v>0</v>
      </c>
      <c r="O97" s="56">
        <v>0</v>
      </c>
      <c r="P97" s="57">
        <v>0</v>
      </c>
      <c r="Q97" s="57">
        <v>0</v>
      </c>
      <c r="T97" s="7"/>
      <c r="U97" s="7"/>
    </row>
    <row r="98" spans="1:21" s="6" customFormat="1" ht="12.75" customHeight="1" x14ac:dyDescent="0.25">
      <c r="A98" s="54" t="s">
        <v>3</v>
      </c>
      <c r="B98" s="79" t="s">
        <v>99</v>
      </c>
      <c r="C98" s="56">
        <v>0</v>
      </c>
      <c r="D98" s="56">
        <v>0</v>
      </c>
      <c r="E98" s="56">
        <v>0</v>
      </c>
      <c r="F98" s="57">
        <v>0</v>
      </c>
      <c r="G98" s="56">
        <v>0</v>
      </c>
      <c r="H98" s="57">
        <v>0</v>
      </c>
      <c r="I98" s="56">
        <v>0</v>
      </c>
      <c r="J98" s="57">
        <v>0</v>
      </c>
      <c r="K98" s="56">
        <v>0</v>
      </c>
      <c r="L98" s="57">
        <v>0</v>
      </c>
      <c r="M98" s="56">
        <v>0</v>
      </c>
      <c r="N98" s="57">
        <v>0</v>
      </c>
      <c r="O98" s="56">
        <v>0</v>
      </c>
      <c r="P98" s="57">
        <v>0</v>
      </c>
      <c r="Q98" s="57">
        <v>0</v>
      </c>
      <c r="T98" s="7"/>
      <c r="U98" s="7"/>
    </row>
    <row r="99" spans="1:21" ht="12.75" customHeight="1" x14ac:dyDescent="0.2">
      <c r="A99" s="17" t="s">
        <v>3</v>
      </c>
      <c r="B99" s="78" t="s">
        <v>100</v>
      </c>
      <c r="C99" s="76">
        <v>34396000</v>
      </c>
      <c r="D99" s="76">
        <v>0</v>
      </c>
      <c r="E99" s="76">
        <v>729847</v>
      </c>
      <c r="F99" s="77">
        <v>2.1</v>
      </c>
      <c r="G99" s="76">
        <v>2615399</v>
      </c>
      <c r="H99" s="77">
        <v>7.6</v>
      </c>
      <c r="I99" s="76">
        <v>2155583</v>
      </c>
      <c r="J99" s="77">
        <v>0</v>
      </c>
      <c r="K99" s="76">
        <v>2724737</v>
      </c>
      <c r="L99" s="77">
        <v>0</v>
      </c>
      <c r="M99" s="76">
        <v>8225566</v>
      </c>
      <c r="N99" s="77">
        <v>0</v>
      </c>
      <c r="O99" s="76">
        <v>35657</v>
      </c>
      <c r="P99" s="77">
        <v>3.6</v>
      </c>
      <c r="Q99" s="77">
        <v>7541.5</v>
      </c>
      <c r="R99" s="1"/>
      <c r="S99" s="1"/>
      <c r="T99"/>
      <c r="U99"/>
    </row>
    <row r="100" spans="1:21" s="6" customFormat="1" ht="12.75" customHeight="1" x14ac:dyDescent="0.25">
      <c r="A100" s="54" t="s">
        <v>3</v>
      </c>
      <c r="B100" s="79" t="s">
        <v>101</v>
      </c>
      <c r="C100" s="56">
        <v>31791000</v>
      </c>
      <c r="D100" s="56">
        <v>0</v>
      </c>
      <c r="E100" s="56">
        <v>729847</v>
      </c>
      <c r="F100" s="57">
        <v>2.2999999999999998</v>
      </c>
      <c r="G100" s="56">
        <v>2615399</v>
      </c>
      <c r="H100" s="57">
        <v>8.1999999999999993</v>
      </c>
      <c r="I100" s="56">
        <v>2155583</v>
      </c>
      <c r="J100" s="57">
        <v>0</v>
      </c>
      <c r="K100" s="56">
        <v>829154</v>
      </c>
      <c r="L100" s="57">
        <v>0</v>
      </c>
      <c r="M100" s="56">
        <v>6329983</v>
      </c>
      <c r="N100" s="57">
        <v>0</v>
      </c>
      <c r="O100" s="56">
        <v>35657</v>
      </c>
      <c r="P100" s="57">
        <v>5.5</v>
      </c>
      <c r="Q100" s="57">
        <v>2225.4</v>
      </c>
      <c r="T100" s="7"/>
      <c r="U100" s="7"/>
    </row>
    <row r="101" spans="1:21" s="6" customFormat="1" ht="12.75" customHeight="1" x14ac:dyDescent="0.25">
      <c r="A101" s="54" t="s">
        <v>3</v>
      </c>
      <c r="B101" s="79" t="s">
        <v>102</v>
      </c>
      <c r="C101" s="56">
        <v>2605000</v>
      </c>
      <c r="D101" s="56">
        <v>0</v>
      </c>
      <c r="E101" s="56">
        <v>0</v>
      </c>
      <c r="F101" s="57">
        <v>0</v>
      </c>
      <c r="G101" s="56">
        <v>0</v>
      </c>
      <c r="H101" s="57">
        <v>0</v>
      </c>
      <c r="I101" s="56">
        <v>0</v>
      </c>
      <c r="J101" s="57">
        <v>0</v>
      </c>
      <c r="K101" s="56">
        <v>1895583</v>
      </c>
      <c r="L101" s="57">
        <v>0</v>
      </c>
      <c r="M101" s="56">
        <v>1895583</v>
      </c>
      <c r="N101" s="57">
        <v>0</v>
      </c>
      <c r="O101" s="56">
        <v>0</v>
      </c>
      <c r="P101" s="57">
        <v>0</v>
      </c>
      <c r="Q101" s="57">
        <v>-100</v>
      </c>
      <c r="T101" s="7"/>
      <c r="U101" s="7"/>
    </row>
    <row r="102" spans="1:21" s="6" customFormat="1" ht="12.75" customHeight="1" x14ac:dyDescent="0.25">
      <c r="A102" s="54" t="s">
        <v>3</v>
      </c>
      <c r="B102" s="79" t="s">
        <v>103</v>
      </c>
      <c r="C102" s="56">
        <v>0</v>
      </c>
      <c r="D102" s="56">
        <v>0</v>
      </c>
      <c r="E102" s="56">
        <v>0</v>
      </c>
      <c r="F102" s="57">
        <v>0</v>
      </c>
      <c r="G102" s="56">
        <v>0</v>
      </c>
      <c r="H102" s="57">
        <v>0</v>
      </c>
      <c r="I102" s="56">
        <v>0</v>
      </c>
      <c r="J102" s="57">
        <v>0</v>
      </c>
      <c r="K102" s="56">
        <v>0</v>
      </c>
      <c r="L102" s="57">
        <v>0</v>
      </c>
      <c r="M102" s="56">
        <v>0</v>
      </c>
      <c r="N102" s="57">
        <v>0</v>
      </c>
      <c r="O102" s="56">
        <v>0</v>
      </c>
      <c r="P102" s="57">
        <v>0</v>
      </c>
      <c r="Q102" s="57">
        <v>0</v>
      </c>
      <c r="T102" s="7"/>
      <c r="U102" s="7"/>
    </row>
    <row r="103" spans="1:21" ht="12.75" customHeight="1" x14ac:dyDescent="0.2">
      <c r="A103" s="17" t="s">
        <v>3</v>
      </c>
      <c r="B103" s="78" t="s">
        <v>104</v>
      </c>
      <c r="C103" s="76">
        <v>6046000</v>
      </c>
      <c r="D103" s="76">
        <v>5500000</v>
      </c>
      <c r="E103" s="76">
        <v>690255</v>
      </c>
      <c r="F103" s="77">
        <v>11.4</v>
      </c>
      <c r="G103" s="76">
        <v>0</v>
      </c>
      <c r="H103" s="77">
        <v>0</v>
      </c>
      <c r="I103" s="76">
        <v>380772</v>
      </c>
      <c r="J103" s="77">
        <v>6.9</v>
      </c>
      <c r="K103" s="76">
        <v>0</v>
      </c>
      <c r="L103" s="77">
        <v>0</v>
      </c>
      <c r="M103" s="76">
        <v>1071027</v>
      </c>
      <c r="N103" s="77">
        <v>19.5</v>
      </c>
      <c r="O103" s="76">
        <v>0</v>
      </c>
      <c r="P103" s="77">
        <v>0</v>
      </c>
      <c r="Q103" s="77">
        <v>0</v>
      </c>
      <c r="R103" s="1"/>
      <c r="S103" s="1"/>
      <c r="T103"/>
      <c r="U103"/>
    </row>
    <row r="104" spans="1:21" s="6" customFormat="1" ht="12.75" customHeight="1" x14ac:dyDescent="0.25">
      <c r="A104" s="54" t="s">
        <v>3</v>
      </c>
      <c r="B104" s="79" t="s">
        <v>105</v>
      </c>
      <c r="C104" s="56">
        <v>6046000</v>
      </c>
      <c r="D104" s="56">
        <v>0</v>
      </c>
      <c r="E104" s="56">
        <v>690255</v>
      </c>
      <c r="F104" s="57">
        <v>11.4</v>
      </c>
      <c r="G104" s="56">
        <v>0</v>
      </c>
      <c r="H104" s="57">
        <v>0</v>
      </c>
      <c r="I104" s="56">
        <v>380772</v>
      </c>
      <c r="J104" s="57">
        <v>0</v>
      </c>
      <c r="K104" s="56">
        <v>0</v>
      </c>
      <c r="L104" s="57">
        <v>0</v>
      </c>
      <c r="M104" s="56">
        <v>1071027</v>
      </c>
      <c r="N104" s="57">
        <v>0</v>
      </c>
      <c r="O104" s="56">
        <v>0</v>
      </c>
      <c r="P104" s="57">
        <v>0</v>
      </c>
      <c r="Q104" s="57">
        <v>0</v>
      </c>
      <c r="T104" s="7"/>
      <c r="U104" s="7"/>
    </row>
    <row r="105" spans="1:21" s="6" customFormat="1" ht="12.75" customHeight="1" x14ac:dyDescent="0.25">
      <c r="A105" s="54" t="s">
        <v>3</v>
      </c>
      <c r="B105" s="79" t="s">
        <v>106</v>
      </c>
      <c r="C105" s="56">
        <v>0</v>
      </c>
      <c r="D105" s="56">
        <v>5500000</v>
      </c>
      <c r="E105" s="56">
        <v>0</v>
      </c>
      <c r="F105" s="57">
        <v>0</v>
      </c>
      <c r="G105" s="56">
        <v>0</v>
      </c>
      <c r="H105" s="57">
        <v>0</v>
      </c>
      <c r="I105" s="56">
        <v>0</v>
      </c>
      <c r="J105" s="57">
        <v>0</v>
      </c>
      <c r="K105" s="56">
        <v>0</v>
      </c>
      <c r="L105" s="57">
        <v>0</v>
      </c>
      <c r="M105" s="56">
        <v>0</v>
      </c>
      <c r="N105" s="57">
        <v>0</v>
      </c>
      <c r="O105" s="56">
        <v>0</v>
      </c>
      <c r="P105" s="57">
        <v>0</v>
      </c>
      <c r="Q105" s="57">
        <v>0</v>
      </c>
      <c r="T105" s="7"/>
      <c r="U105" s="7"/>
    </row>
    <row r="106" spans="1:21" s="6" customFormat="1" ht="12.75" customHeight="1" x14ac:dyDescent="0.25">
      <c r="A106" s="54" t="s">
        <v>3</v>
      </c>
      <c r="B106" s="79" t="s">
        <v>107</v>
      </c>
      <c r="C106" s="56">
        <v>0</v>
      </c>
      <c r="D106" s="56">
        <v>0</v>
      </c>
      <c r="E106" s="56">
        <v>0</v>
      </c>
      <c r="F106" s="57">
        <v>0</v>
      </c>
      <c r="G106" s="56">
        <v>0</v>
      </c>
      <c r="H106" s="57">
        <v>0</v>
      </c>
      <c r="I106" s="56">
        <v>0</v>
      </c>
      <c r="J106" s="57">
        <v>0</v>
      </c>
      <c r="K106" s="56">
        <v>0</v>
      </c>
      <c r="L106" s="57">
        <v>0</v>
      </c>
      <c r="M106" s="56">
        <v>0</v>
      </c>
      <c r="N106" s="57">
        <v>0</v>
      </c>
      <c r="O106" s="56">
        <v>0</v>
      </c>
      <c r="P106" s="57">
        <v>0</v>
      </c>
      <c r="Q106" s="57">
        <v>0</v>
      </c>
      <c r="T106" s="7"/>
      <c r="U106" s="7"/>
    </row>
    <row r="107" spans="1:21" s="6" customFormat="1" ht="12.75" customHeight="1" x14ac:dyDescent="0.25">
      <c r="A107" s="54" t="s">
        <v>3</v>
      </c>
      <c r="B107" s="79" t="s">
        <v>108</v>
      </c>
      <c r="C107" s="56">
        <v>0</v>
      </c>
      <c r="D107" s="56">
        <v>0</v>
      </c>
      <c r="E107" s="56">
        <v>0</v>
      </c>
      <c r="F107" s="57">
        <v>0</v>
      </c>
      <c r="G107" s="56">
        <v>0</v>
      </c>
      <c r="H107" s="57">
        <v>0</v>
      </c>
      <c r="I107" s="56">
        <v>0</v>
      </c>
      <c r="J107" s="57">
        <v>0</v>
      </c>
      <c r="K107" s="56">
        <v>0</v>
      </c>
      <c r="L107" s="57">
        <v>0</v>
      </c>
      <c r="M107" s="56">
        <v>0</v>
      </c>
      <c r="N107" s="57">
        <v>0</v>
      </c>
      <c r="O107" s="56">
        <v>0</v>
      </c>
      <c r="P107" s="57">
        <v>0</v>
      </c>
      <c r="Q107" s="57">
        <v>0</v>
      </c>
      <c r="T107" s="7"/>
      <c r="U107" s="7"/>
    </row>
    <row r="108" spans="1:21" ht="12.75" customHeight="1" x14ac:dyDescent="0.2">
      <c r="A108" s="17" t="s">
        <v>3</v>
      </c>
      <c r="B108" s="78" t="s">
        <v>109</v>
      </c>
      <c r="C108" s="76">
        <v>0</v>
      </c>
      <c r="D108" s="76">
        <v>0</v>
      </c>
      <c r="E108" s="76">
        <v>0</v>
      </c>
      <c r="F108" s="77">
        <v>0</v>
      </c>
      <c r="G108" s="76">
        <v>0</v>
      </c>
      <c r="H108" s="77">
        <v>0</v>
      </c>
      <c r="I108" s="76">
        <v>0</v>
      </c>
      <c r="J108" s="77">
        <v>0</v>
      </c>
      <c r="K108" s="76">
        <v>0</v>
      </c>
      <c r="L108" s="77">
        <v>0</v>
      </c>
      <c r="M108" s="76">
        <v>0</v>
      </c>
      <c r="N108" s="77">
        <v>0</v>
      </c>
      <c r="O108" s="76">
        <v>0</v>
      </c>
      <c r="P108" s="77">
        <v>0</v>
      </c>
      <c r="Q108" s="77">
        <v>0</v>
      </c>
      <c r="R108" s="1"/>
      <c r="S108" s="1"/>
      <c r="T108"/>
      <c r="U108"/>
    </row>
    <row r="109" spans="1:21" s="4" customFormat="1" ht="15.75" x14ac:dyDescent="0.25">
      <c r="A109" s="45" t="s">
        <v>3</v>
      </c>
      <c r="B109" s="69" t="s">
        <v>3</v>
      </c>
      <c r="C109" s="70"/>
      <c r="D109" s="70"/>
      <c r="E109" s="70"/>
      <c r="F109" s="70"/>
      <c r="G109" s="70"/>
      <c r="H109" s="70"/>
      <c r="I109" s="70"/>
      <c r="J109" s="70"/>
      <c r="K109" s="71"/>
      <c r="L109" s="71"/>
      <c r="M109" s="71"/>
      <c r="N109" s="71"/>
      <c r="O109" s="71"/>
      <c r="P109" s="45"/>
      <c r="Q109" s="45"/>
      <c r="R109"/>
      <c r="S109"/>
    </row>
    <row r="110" spans="1:21" s="4" customFormat="1" ht="15" customHeight="1" x14ac:dyDescent="0.25">
      <c r="A110" s="45" t="s">
        <v>3</v>
      </c>
      <c r="B110" s="24" t="s">
        <v>110</v>
      </c>
      <c r="C110" s="71" t="s">
        <v>3</v>
      </c>
      <c r="D110" s="71" t="s">
        <v>3</v>
      </c>
      <c r="E110" s="71" t="s">
        <v>3</v>
      </c>
      <c r="F110" s="71" t="s">
        <v>3</v>
      </c>
      <c r="G110" s="71" t="s">
        <v>3</v>
      </c>
      <c r="H110" s="71" t="s">
        <v>3</v>
      </c>
      <c r="I110" s="71" t="s">
        <v>3</v>
      </c>
      <c r="J110" s="71" t="s">
        <v>3</v>
      </c>
      <c r="K110" s="71" t="s">
        <v>3</v>
      </c>
      <c r="L110" s="71" t="s">
        <v>3</v>
      </c>
      <c r="M110" s="71" t="s">
        <v>3</v>
      </c>
      <c r="N110" s="71" t="s">
        <v>3</v>
      </c>
      <c r="O110" s="71" t="s">
        <v>3</v>
      </c>
      <c r="P110" s="45" t="s">
        <v>3</v>
      </c>
      <c r="Q110" s="45" t="s">
        <v>3</v>
      </c>
      <c r="R110"/>
      <c r="S110"/>
    </row>
    <row r="111" spans="1:21" ht="15" customHeight="1" x14ac:dyDescent="0.2">
      <c r="A111" s="17" t="s">
        <v>3</v>
      </c>
      <c r="B111" s="25" t="s">
        <v>3</v>
      </c>
      <c r="C111" s="26" t="s">
        <v>5</v>
      </c>
      <c r="D111" s="27" t="s">
        <v>3</v>
      </c>
      <c r="E111" s="27" t="s">
        <v>3</v>
      </c>
      <c r="F111" s="27" t="s">
        <v>3</v>
      </c>
      <c r="G111" s="27" t="s">
        <v>3</v>
      </c>
      <c r="H111" s="28" t="s">
        <v>3</v>
      </c>
      <c r="I111" s="28" t="s">
        <v>3</v>
      </c>
      <c r="J111" s="28" t="s">
        <v>3</v>
      </c>
      <c r="K111" s="28" t="s">
        <v>3</v>
      </c>
      <c r="L111" s="28" t="s">
        <v>3</v>
      </c>
      <c r="M111" s="28" t="s">
        <v>3</v>
      </c>
      <c r="N111" s="29" t="s">
        <v>3</v>
      </c>
      <c r="O111" s="30" t="s">
        <v>6</v>
      </c>
      <c r="P111" s="31" t="s">
        <v>3</v>
      </c>
      <c r="Q111" s="32" t="s">
        <v>7</v>
      </c>
    </row>
    <row r="112" spans="1:21" ht="15" customHeight="1" x14ac:dyDescent="0.2">
      <c r="A112" s="17" t="s">
        <v>3</v>
      </c>
      <c r="B112" s="33" t="s">
        <v>3</v>
      </c>
      <c r="C112" s="30" t="s">
        <v>8</v>
      </c>
      <c r="D112" s="31" t="s">
        <v>3</v>
      </c>
      <c r="E112" s="30" t="s">
        <v>9</v>
      </c>
      <c r="F112" s="31" t="s">
        <v>3</v>
      </c>
      <c r="G112" s="30" t="s">
        <v>10</v>
      </c>
      <c r="H112" s="31" t="s">
        <v>3</v>
      </c>
      <c r="I112" s="30" t="s">
        <v>11</v>
      </c>
      <c r="J112" s="31" t="s">
        <v>3</v>
      </c>
      <c r="K112" s="30" t="s">
        <v>12</v>
      </c>
      <c r="L112" s="31" t="s">
        <v>3</v>
      </c>
      <c r="M112" s="30" t="s">
        <v>13</v>
      </c>
      <c r="N112" s="31" t="s">
        <v>3</v>
      </c>
      <c r="O112" s="30" t="s">
        <v>12</v>
      </c>
      <c r="P112" s="31" t="s">
        <v>3</v>
      </c>
      <c r="Q112" s="34" t="s">
        <v>3</v>
      </c>
      <c r="R112" s="1"/>
      <c r="S112" s="1"/>
      <c r="T112"/>
      <c r="U112"/>
    </row>
    <row r="113" spans="1:21" ht="54.95" customHeight="1" x14ac:dyDescent="0.2">
      <c r="A113" s="17" t="s">
        <v>3</v>
      </c>
      <c r="B113" s="35" t="s">
        <v>14</v>
      </c>
      <c r="C113" s="36" t="s">
        <v>15</v>
      </c>
      <c r="D113" s="36" t="s">
        <v>16</v>
      </c>
      <c r="E113" s="37" t="s">
        <v>17</v>
      </c>
      <c r="F113" s="38" t="s">
        <v>18</v>
      </c>
      <c r="G113" s="37" t="s">
        <v>17</v>
      </c>
      <c r="H113" s="38" t="s">
        <v>19</v>
      </c>
      <c r="I113" s="37" t="s">
        <v>17</v>
      </c>
      <c r="J113" s="38" t="s">
        <v>20</v>
      </c>
      <c r="K113" s="37" t="s">
        <v>17</v>
      </c>
      <c r="L113" s="38" t="s">
        <v>21</v>
      </c>
      <c r="M113" s="37" t="s">
        <v>17</v>
      </c>
      <c r="N113" s="38" t="s">
        <v>22</v>
      </c>
      <c r="O113" s="37" t="s">
        <v>17</v>
      </c>
      <c r="P113" s="38" t="s">
        <v>22</v>
      </c>
      <c r="Q113" s="39" t="s">
        <v>3</v>
      </c>
      <c r="R113" s="1"/>
      <c r="S113" s="1"/>
      <c r="T113"/>
      <c r="U113"/>
    </row>
    <row r="114" spans="1:21" ht="15.95" customHeight="1" x14ac:dyDescent="0.2">
      <c r="A114" s="17" t="s">
        <v>3</v>
      </c>
      <c r="B114" s="72" t="s">
        <v>111</v>
      </c>
      <c r="C114" s="41"/>
      <c r="D114" s="41"/>
      <c r="E114" s="41"/>
      <c r="F114" s="42"/>
      <c r="G114" s="41"/>
      <c r="H114" s="42"/>
      <c r="I114" s="41"/>
      <c r="J114" s="42"/>
      <c r="K114" s="41"/>
      <c r="L114" s="42"/>
      <c r="M114" s="41"/>
      <c r="N114" s="42"/>
      <c r="O114" s="73"/>
      <c r="P114" s="44"/>
      <c r="Q114" s="44"/>
      <c r="R114" s="1"/>
      <c r="S114" s="1"/>
      <c r="T114"/>
      <c r="U114"/>
    </row>
    <row r="115" spans="1:21" ht="12.75" customHeight="1" x14ac:dyDescent="0.2">
      <c r="A115" s="17" t="s">
        <v>3</v>
      </c>
      <c r="B115" s="80" t="s">
        <v>112</v>
      </c>
      <c r="C115" s="76">
        <v>462713165</v>
      </c>
      <c r="D115" s="76">
        <v>558935336</v>
      </c>
      <c r="E115" s="76">
        <v>57098354</v>
      </c>
      <c r="F115" s="77">
        <v>12.3</v>
      </c>
      <c r="G115" s="76">
        <v>339406860</v>
      </c>
      <c r="H115" s="77">
        <v>73.400000000000006</v>
      </c>
      <c r="I115" s="76">
        <v>300915506</v>
      </c>
      <c r="J115" s="77">
        <v>53.8</v>
      </c>
      <c r="K115" s="76">
        <v>122709942</v>
      </c>
      <c r="L115" s="77">
        <v>22</v>
      </c>
      <c r="M115" s="76">
        <v>820130662</v>
      </c>
      <c r="N115" s="77">
        <v>146.69999999999999</v>
      </c>
      <c r="O115" s="76">
        <v>86461699</v>
      </c>
      <c r="P115" s="77">
        <v>134.4</v>
      </c>
      <c r="Q115" s="77">
        <v>41.9</v>
      </c>
      <c r="R115" s="1"/>
      <c r="S115" s="1"/>
      <c r="T115"/>
      <c r="U115"/>
    </row>
    <row r="116" spans="1:21" s="6" customFormat="1" ht="15.95" customHeight="1" x14ac:dyDescent="0.25">
      <c r="A116" s="54" t="s">
        <v>3</v>
      </c>
      <c r="B116" s="60" t="s">
        <v>44</v>
      </c>
      <c r="C116" s="56">
        <v>51939440</v>
      </c>
      <c r="D116" s="56">
        <v>47888950</v>
      </c>
      <c r="E116" s="56">
        <v>0</v>
      </c>
      <c r="F116" s="57">
        <v>0</v>
      </c>
      <c r="G116" s="56">
        <v>0</v>
      </c>
      <c r="H116" s="57">
        <v>0</v>
      </c>
      <c r="I116" s="56">
        <v>0</v>
      </c>
      <c r="J116" s="57">
        <v>0</v>
      </c>
      <c r="K116" s="56">
        <v>-4878347</v>
      </c>
      <c r="L116" s="57">
        <v>-10.199999999999999</v>
      </c>
      <c r="M116" s="56">
        <v>-4878347</v>
      </c>
      <c r="N116" s="57">
        <v>-10.199999999999999</v>
      </c>
      <c r="O116" s="56">
        <v>0</v>
      </c>
      <c r="P116" s="57">
        <v>0</v>
      </c>
      <c r="Q116" s="57">
        <v>-100</v>
      </c>
      <c r="T116" s="7"/>
      <c r="U116" s="7"/>
    </row>
    <row r="117" spans="1:21" s="6" customFormat="1" ht="12.75" customHeight="1" x14ac:dyDescent="0.25">
      <c r="A117" s="54" t="s">
        <v>3</v>
      </c>
      <c r="B117" s="60" t="s">
        <v>113</v>
      </c>
      <c r="C117" s="56">
        <v>154494400</v>
      </c>
      <c r="D117" s="56">
        <v>267657600</v>
      </c>
      <c r="E117" s="56">
        <v>0</v>
      </c>
      <c r="F117" s="57">
        <v>0</v>
      </c>
      <c r="G117" s="56">
        <v>0</v>
      </c>
      <c r="H117" s="57">
        <v>0</v>
      </c>
      <c r="I117" s="56">
        <v>0</v>
      </c>
      <c r="J117" s="57">
        <v>0</v>
      </c>
      <c r="K117" s="56">
        <v>-18538768</v>
      </c>
      <c r="L117" s="57">
        <v>-6.9</v>
      </c>
      <c r="M117" s="56">
        <v>-18538768</v>
      </c>
      <c r="N117" s="57">
        <v>-6.9</v>
      </c>
      <c r="O117" s="56">
        <v>0</v>
      </c>
      <c r="P117" s="57">
        <v>0</v>
      </c>
      <c r="Q117" s="57">
        <v>-100</v>
      </c>
      <c r="T117" s="7"/>
      <c r="U117" s="7"/>
    </row>
    <row r="118" spans="1:21" s="6" customFormat="1" ht="15.95" customHeight="1" x14ac:dyDescent="0.25">
      <c r="A118" s="54" t="s">
        <v>3</v>
      </c>
      <c r="B118" s="60" t="s">
        <v>114</v>
      </c>
      <c r="C118" s="56">
        <v>14178325</v>
      </c>
      <c r="D118" s="56">
        <v>14953786</v>
      </c>
      <c r="E118" s="56">
        <v>-1950</v>
      </c>
      <c r="F118" s="57">
        <v>0</v>
      </c>
      <c r="G118" s="56">
        <v>0</v>
      </c>
      <c r="H118" s="57">
        <v>0</v>
      </c>
      <c r="I118" s="56">
        <v>0</v>
      </c>
      <c r="J118" s="57">
        <v>0</v>
      </c>
      <c r="K118" s="56">
        <v>546663</v>
      </c>
      <c r="L118" s="57">
        <v>3.7</v>
      </c>
      <c r="M118" s="56">
        <v>544713</v>
      </c>
      <c r="N118" s="57">
        <v>3.6</v>
      </c>
      <c r="O118" s="56">
        <v>2000</v>
      </c>
      <c r="P118" s="57">
        <v>0.1</v>
      </c>
      <c r="Q118" s="57">
        <v>27233.200000000001</v>
      </c>
      <c r="T118" s="7"/>
      <c r="U118" s="7"/>
    </row>
    <row r="119" spans="1:21" s="6" customFormat="1" ht="12.75" customHeight="1" x14ac:dyDescent="0.25">
      <c r="A119" s="54" t="s">
        <v>3</v>
      </c>
      <c r="B119" s="60" t="s">
        <v>115</v>
      </c>
      <c r="C119" s="56">
        <v>199641000</v>
      </c>
      <c r="D119" s="56">
        <v>185726000</v>
      </c>
      <c r="E119" s="56">
        <v>57100304</v>
      </c>
      <c r="F119" s="57">
        <v>28.6</v>
      </c>
      <c r="G119" s="56">
        <v>339406860</v>
      </c>
      <c r="H119" s="57">
        <v>170</v>
      </c>
      <c r="I119" s="56">
        <v>300915506</v>
      </c>
      <c r="J119" s="57">
        <v>162</v>
      </c>
      <c r="K119" s="56">
        <v>185046101</v>
      </c>
      <c r="L119" s="57">
        <v>99.6</v>
      </c>
      <c r="M119" s="56">
        <v>882468771</v>
      </c>
      <c r="N119" s="57">
        <v>475.1</v>
      </c>
      <c r="O119" s="56">
        <v>86459699</v>
      </c>
      <c r="P119" s="57">
        <v>362.9</v>
      </c>
      <c r="Q119" s="57">
        <v>114</v>
      </c>
      <c r="T119" s="7"/>
      <c r="U119" s="7"/>
    </row>
    <row r="120" spans="1:21" s="6" customFormat="1" ht="12.75" customHeight="1" x14ac:dyDescent="0.25">
      <c r="A120" s="54" t="s">
        <v>3</v>
      </c>
      <c r="B120" s="60" t="s">
        <v>116</v>
      </c>
      <c r="C120" s="56">
        <v>42460000</v>
      </c>
      <c r="D120" s="56">
        <v>42709000</v>
      </c>
      <c r="E120" s="56">
        <v>0</v>
      </c>
      <c r="F120" s="57">
        <v>0</v>
      </c>
      <c r="G120" s="56">
        <v>0</v>
      </c>
      <c r="H120" s="57">
        <v>0</v>
      </c>
      <c r="I120" s="56">
        <v>0</v>
      </c>
      <c r="J120" s="57">
        <v>0</v>
      </c>
      <c r="K120" s="56">
        <v>-36514961</v>
      </c>
      <c r="L120" s="57">
        <v>-85.5</v>
      </c>
      <c r="M120" s="56">
        <v>-36514961</v>
      </c>
      <c r="N120" s="57">
        <v>-85.5</v>
      </c>
      <c r="O120" s="56">
        <v>0</v>
      </c>
      <c r="P120" s="57">
        <v>0</v>
      </c>
      <c r="Q120" s="57">
        <v>-100</v>
      </c>
      <c r="T120" s="7"/>
      <c r="U120" s="7"/>
    </row>
    <row r="121" spans="1:21" s="6" customFormat="1" ht="12.75" customHeight="1" x14ac:dyDescent="0.25">
      <c r="A121" s="54" t="s">
        <v>3</v>
      </c>
      <c r="B121" s="60" t="s">
        <v>117</v>
      </c>
      <c r="C121" s="56">
        <v>0</v>
      </c>
      <c r="D121" s="56">
        <v>0</v>
      </c>
      <c r="E121" s="56">
        <v>0</v>
      </c>
      <c r="F121" s="57">
        <v>0</v>
      </c>
      <c r="G121" s="56">
        <v>0</v>
      </c>
      <c r="H121" s="57">
        <v>0</v>
      </c>
      <c r="I121" s="56">
        <v>0</v>
      </c>
      <c r="J121" s="57">
        <v>0</v>
      </c>
      <c r="K121" s="56">
        <v>-2950746</v>
      </c>
      <c r="L121" s="57">
        <v>0</v>
      </c>
      <c r="M121" s="56">
        <v>-2950746</v>
      </c>
      <c r="N121" s="57">
        <v>0</v>
      </c>
      <c r="O121" s="56">
        <v>0</v>
      </c>
      <c r="P121" s="57">
        <v>0</v>
      </c>
      <c r="Q121" s="57">
        <v>-100</v>
      </c>
      <c r="T121" s="7"/>
      <c r="U121" s="7"/>
    </row>
    <row r="122" spans="1:21" s="6" customFormat="1" ht="12.75" customHeight="1" x14ac:dyDescent="0.25">
      <c r="A122" s="54" t="s">
        <v>3</v>
      </c>
      <c r="B122" s="60" t="s">
        <v>35</v>
      </c>
      <c r="C122" s="56">
        <v>0</v>
      </c>
      <c r="D122" s="56">
        <v>0</v>
      </c>
      <c r="E122" s="56">
        <v>0</v>
      </c>
      <c r="F122" s="57">
        <v>0</v>
      </c>
      <c r="G122" s="56">
        <v>0</v>
      </c>
      <c r="H122" s="57">
        <v>0</v>
      </c>
      <c r="I122" s="56">
        <v>0</v>
      </c>
      <c r="J122" s="57">
        <v>0</v>
      </c>
      <c r="K122" s="56">
        <v>0</v>
      </c>
      <c r="L122" s="57">
        <v>0</v>
      </c>
      <c r="M122" s="56">
        <v>0</v>
      </c>
      <c r="N122" s="57">
        <v>0</v>
      </c>
      <c r="O122" s="56">
        <v>0</v>
      </c>
      <c r="P122" s="57">
        <v>0</v>
      </c>
      <c r="Q122" s="57">
        <v>0</v>
      </c>
      <c r="T122" s="7"/>
      <c r="U122" s="7"/>
    </row>
    <row r="123" spans="1:21" ht="12.75" customHeight="1" x14ac:dyDescent="0.2">
      <c r="A123" s="17" t="s">
        <v>3</v>
      </c>
      <c r="B123" s="80" t="s">
        <v>118</v>
      </c>
      <c r="C123" s="76">
        <v>-588826000</v>
      </c>
      <c r="D123" s="76">
        <v>-669288637</v>
      </c>
      <c r="E123" s="76">
        <v>9162176</v>
      </c>
      <c r="F123" s="77">
        <v>-1.6</v>
      </c>
      <c r="G123" s="76">
        <v>35221595</v>
      </c>
      <c r="H123" s="77">
        <v>-6</v>
      </c>
      <c r="I123" s="76">
        <v>25860696</v>
      </c>
      <c r="J123" s="77">
        <v>-3.9</v>
      </c>
      <c r="K123" s="76">
        <v>48713742</v>
      </c>
      <c r="L123" s="77">
        <v>-7.3</v>
      </c>
      <c r="M123" s="76">
        <v>118958209</v>
      </c>
      <c r="N123" s="77">
        <v>-17.8</v>
      </c>
      <c r="O123" s="76">
        <v>-44231</v>
      </c>
      <c r="P123" s="77">
        <v>0</v>
      </c>
      <c r="Q123" s="77">
        <v>-110234.8</v>
      </c>
      <c r="R123" s="1"/>
      <c r="S123" s="1"/>
      <c r="T123"/>
      <c r="U123"/>
    </row>
    <row r="124" spans="1:21" s="6" customFormat="1" ht="12.75" customHeight="1" x14ac:dyDescent="0.25">
      <c r="A124" s="54" t="s">
        <v>3</v>
      </c>
      <c r="B124" s="60" t="s">
        <v>119</v>
      </c>
      <c r="C124" s="56">
        <v>-588826000</v>
      </c>
      <c r="D124" s="56">
        <v>-634188638</v>
      </c>
      <c r="E124" s="56">
        <v>9162176</v>
      </c>
      <c r="F124" s="57">
        <v>-1.6</v>
      </c>
      <c r="G124" s="56">
        <v>35221595</v>
      </c>
      <c r="H124" s="57">
        <v>-6</v>
      </c>
      <c r="I124" s="56">
        <v>25860696</v>
      </c>
      <c r="J124" s="57">
        <v>-4.0999999999999996</v>
      </c>
      <c r="K124" s="56">
        <v>48713742</v>
      </c>
      <c r="L124" s="57">
        <v>-7.7</v>
      </c>
      <c r="M124" s="56">
        <v>118958209</v>
      </c>
      <c r="N124" s="57">
        <v>-18.8</v>
      </c>
      <c r="O124" s="56">
        <v>-44231</v>
      </c>
      <c r="P124" s="57">
        <v>0</v>
      </c>
      <c r="Q124" s="57">
        <v>-110234.8</v>
      </c>
      <c r="T124" s="7"/>
      <c r="U124" s="7"/>
    </row>
    <row r="125" spans="1:21" s="6" customFormat="1" ht="12.75" customHeight="1" x14ac:dyDescent="0.25">
      <c r="A125" s="54" t="s">
        <v>3</v>
      </c>
      <c r="B125" s="60" t="s">
        <v>120</v>
      </c>
      <c r="C125" s="56">
        <v>0</v>
      </c>
      <c r="D125" s="56">
        <v>-35099999</v>
      </c>
      <c r="E125" s="56">
        <v>0</v>
      </c>
      <c r="F125" s="57">
        <v>0</v>
      </c>
      <c r="G125" s="56">
        <v>0</v>
      </c>
      <c r="H125" s="57">
        <v>0</v>
      </c>
      <c r="I125" s="56">
        <v>0</v>
      </c>
      <c r="J125" s="57">
        <v>0</v>
      </c>
      <c r="K125" s="56">
        <v>0</v>
      </c>
      <c r="L125" s="57">
        <v>0</v>
      </c>
      <c r="M125" s="56">
        <v>0</v>
      </c>
      <c r="N125" s="57">
        <v>0</v>
      </c>
      <c r="O125" s="56">
        <v>0</v>
      </c>
      <c r="P125" s="57">
        <v>0</v>
      </c>
      <c r="Q125" s="57">
        <v>0</v>
      </c>
      <c r="T125" s="7"/>
      <c r="U125" s="7"/>
    </row>
    <row r="126" spans="1:21" s="6" customFormat="1" ht="12.75" customHeight="1" x14ac:dyDescent="0.25">
      <c r="A126" s="54" t="s">
        <v>3</v>
      </c>
      <c r="B126" s="60" t="s">
        <v>121</v>
      </c>
      <c r="C126" s="56">
        <v>0</v>
      </c>
      <c r="D126" s="56">
        <v>0</v>
      </c>
      <c r="E126" s="56">
        <v>0</v>
      </c>
      <c r="F126" s="57">
        <v>0</v>
      </c>
      <c r="G126" s="56">
        <v>0</v>
      </c>
      <c r="H126" s="57">
        <v>0</v>
      </c>
      <c r="I126" s="56">
        <v>0</v>
      </c>
      <c r="J126" s="57">
        <v>0</v>
      </c>
      <c r="K126" s="56">
        <v>0</v>
      </c>
      <c r="L126" s="57">
        <v>0</v>
      </c>
      <c r="M126" s="56">
        <v>0</v>
      </c>
      <c r="N126" s="57">
        <v>0</v>
      </c>
      <c r="O126" s="56">
        <v>0</v>
      </c>
      <c r="P126" s="57">
        <v>0</v>
      </c>
      <c r="Q126" s="57">
        <v>0</v>
      </c>
      <c r="T126" s="7"/>
      <c r="U126" s="7"/>
    </row>
    <row r="127" spans="1:21" ht="14.25" customHeight="1" x14ac:dyDescent="0.3">
      <c r="A127" s="17" t="s">
        <v>3</v>
      </c>
      <c r="B127" s="81" t="s">
        <v>122</v>
      </c>
      <c r="C127" s="82">
        <v>-126112835</v>
      </c>
      <c r="D127" s="82">
        <v>-110353301</v>
      </c>
      <c r="E127" s="82">
        <v>66260530</v>
      </c>
      <c r="F127" s="83">
        <v>-52.5</v>
      </c>
      <c r="G127" s="82">
        <v>374628455</v>
      </c>
      <c r="H127" s="83">
        <v>-297.10000000000002</v>
      </c>
      <c r="I127" s="82">
        <v>326776202</v>
      </c>
      <c r="J127" s="83">
        <v>-296.10000000000002</v>
      </c>
      <c r="K127" s="82">
        <v>171423684</v>
      </c>
      <c r="L127" s="83">
        <v>-155.30000000000001</v>
      </c>
      <c r="M127" s="82">
        <v>939088871</v>
      </c>
      <c r="N127" s="83">
        <v>-851</v>
      </c>
      <c r="O127" s="82">
        <v>86417468</v>
      </c>
      <c r="P127" s="83">
        <v>-495.9</v>
      </c>
      <c r="Q127" s="83">
        <v>98.4</v>
      </c>
      <c r="R127" s="1"/>
      <c r="S127" s="1"/>
      <c r="T127"/>
      <c r="U127"/>
    </row>
    <row r="128" spans="1:21" s="4" customFormat="1" ht="5.0999999999999996" customHeight="1" x14ac:dyDescent="0.25">
      <c r="A128" s="45" t="s">
        <v>3</v>
      </c>
      <c r="B128" s="84" t="s">
        <v>3</v>
      </c>
      <c r="C128" s="85"/>
      <c r="D128" s="85"/>
      <c r="E128" s="47"/>
      <c r="F128" s="48"/>
      <c r="G128" s="47"/>
      <c r="H128" s="48"/>
      <c r="I128" s="47"/>
      <c r="J128" s="48"/>
      <c r="K128" s="47"/>
      <c r="L128" s="48"/>
      <c r="M128" s="47"/>
      <c r="N128" s="48"/>
      <c r="O128" s="47"/>
      <c r="P128" s="48"/>
      <c r="Q128" s="48"/>
      <c r="T128"/>
      <c r="U128"/>
    </row>
    <row r="129" spans="1:21" s="5" customFormat="1" ht="15.95" customHeight="1" x14ac:dyDescent="0.3">
      <c r="A129" s="49" t="s">
        <v>3</v>
      </c>
      <c r="B129" s="86" t="s">
        <v>123</v>
      </c>
      <c r="C129" s="87"/>
      <c r="D129" s="87"/>
      <c r="E129" s="87"/>
      <c r="F129" s="52"/>
      <c r="G129" s="87"/>
      <c r="H129" s="52"/>
      <c r="I129" s="87"/>
      <c r="J129" s="52"/>
      <c r="K129" s="87"/>
      <c r="L129" s="52"/>
      <c r="M129" s="87"/>
      <c r="N129" s="52"/>
      <c r="O129" s="51"/>
      <c r="P129" s="52"/>
      <c r="Q129" s="52"/>
      <c r="T129"/>
      <c r="U129"/>
    </row>
    <row r="130" spans="1:21" ht="12.75" customHeight="1" x14ac:dyDescent="0.2">
      <c r="A130" s="17" t="s">
        <v>3</v>
      </c>
      <c r="B130" s="80" t="s">
        <v>112</v>
      </c>
      <c r="C130" s="76">
        <v>0</v>
      </c>
      <c r="D130" s="76">
        <v>0</v>
      </c>
      <c r="E130" s="76">
        <v>0</v>
      </c>
      <c r="F130" s="77">
        <v>0</v>
      </c>
      <c r="G130" s="76">
        <v>0</v>
      </c>
      <c r="H130" s="77">
        <v>0</v>
      </c>
      <c r="I130" s="76">
        <v>0</v>
      </c>
      <c r="J130" s="77">
        <v>0</v>
      </c>
      <c r="K130" s="76">
        <v>0</v>
      </c>
      <c r="L130" s="77">
        <v>0</v>
      </c>
      <c r="M130" s="76">
        <v>0</v>
      </c>
      <c r="N130" s="77">
        <v>0</v>
      </c>
      <c r="O130" s="76">
        <v>0</v>
      </c>
      <c r="P130" s="77">
        <v>0</v>
      </c>
      <c r="Q130" s="77">
        <v>0</v>
      </c>
      <c r="R130" s="1"/>
      <c r="S130" s="1"/>
      <c r="T130"/>
      <c r="U130"/>
    </row>
    <row r="131" spans="1:21" s="6" customFormat="1" ht="12.75" customHeight="1" x14ac:dyDescent="0.25">
      <c r="A131" s="54" t="s">
        <v>3</v>
      </c>
      <c r="B131" s="60" t="s">
        <v>124</v>
      </c>
      <c r="C131" s="56">
        <v>0</v>
      </c>
      <c r="D131" s="56">
        <v>0</v>
      </c>
      <c r="E131" s="56">
        <v>0</v>
      </c>
      <c r="F131" s="57">
        <v>0</v>
      </c>
      <c r="G131" s="56">
        <v>0</v>
      </c>
      <c r="H131" s="57">
        <v>0</v>
      </c>
      <c r="I131" s="56">
        <v>0</v>
      </c>
      <c r="J131" s="57">
        <v>0</v>
      </c>
      <c r="K131" s="56">
        <v>0</v>
      </c>
      <c r="L131" s="57">
        <v>0</v>
      </c>
      <c r="M131" s="56">
        <v>0</v>
      </c>
      <c r="N131" s="57">
        <v>0</v>
      </c>
      <c r="O131" s="56">
        <v>0</v>
      </c>
      <c r="P131" s="57">
        <v>0</v>
      </c>
      <c r="Q131" s="57">
        <v>0</v>
      </c>
      <c r="T131" s="7"/>
      <c r="U131" s="7"/>
    </row>
    <row r="132" spans="1:21" s="6" customFormat="1" ht="5.0999999999999996" customHeight="1" x14ac:dyDescent="0.25">
      <c r="A132" s="54" t="s">
        <v>3</v>
      </c>
      <c r="B132" s="60" t="s">
        <v>3</v>
      </c>
      <c r="C132" s="56"/>
      <c r="D132" s="56"/>
      <c r="E132" s="56"/>
      <c r="F132" s="57"/>
      <c r="G132" s="56"/>
      <c r="H132" s="57"/>
      <c r="I132" s="56"/>
      <c r="J132" s="57"/>
      <c r="K132" s="56"/>
      <c r="L132" s="57"/>
      <c r="M132" s="56"/>
      <c r="N132" s="57"/>
      <c r="O132" s="56"/>
      <c r="P132" s="57"/>
      <c r="Q132" s="57"/>
      <c r="T132" s="7"/>
      <c r="U132" s="7"/>
    </row>
    <row r="133" spans="1:21" s="6" customFormat="1" ht="12.75" customHeight="1" x14ac:dyDescent="0.25">
      <c r="A133" s="54" t="s">
        <v>3</v>
      </c>
      <c r="B133" s="60" t="s">
        <v>125</v>
      </c>
      <c r="C133" s="56">
        <v>0</v>
      </c>
      <c r="D133" s="56">
        <v>0</v>
      </c>
      <c r="E133" s="56">
        <v>0</v>
      </c>
      <c r="F133" s="57">
        <v>0</v>
      </c>
      <c r="G133" s="56">
        <v>0</v>
      </c>
      <c r="H133" s="57">
        <v>0</v>
      </c>
      <c r="I133" s="56">
        <v>0</v>
      </c>
      <c r="J133" s="57">
        <v>0</v>
      </c>
      <c r="K133" s="56">
        <v>0</v>
      </c>
      <c r="L133" s="57">
        <v>0</v>
      </c>
      <c r="M133" s="56">
        <v>0</v>
      </c>
      <c r="N133" s="57">
        <v>0</v>
      </c>
      <c r="O133" s="56">
        <v>0</v>
      </c>
      <c r="P133" s="57">
        <v>0</v>
      </c>
      <c r="Q133" s="57">
        <v>0</v>
      </c>
      <c r="T133" s="7"/>
      <c r="U133" s="7"/>
    </row>
    <row r="134" spans="1:21" s="6" customFormat="1" ht="12.75" customHeight="1" x14ac:dyDescent="0.25">
      <c r="A134" s="54" t="s">
        <v>3</v>
      </c>
      <c r="B134" s="60" t="s">
        <v>126</v>
      </c>
      <c r="C134" s="56">
        <v>0</v>
      </c>
      <c r="D134" s="56">
        <v>0</v>
      </c>
      <c r="E134" s="56">
        <v>0</v>
      </c>
      <c r="F134" s="57">
        <v>0</v>
      </c>
      <c r="G134" s="56">
        <v>0</v>
      </c>
      <c r="H134" s="57">
        <v>0</v>
      </c>
      <c r="I134" s="56">
        <v>0</v>
      </c>
      <c r="J134" s="57">
        <v>0</v>
      </c>
      <c r="K134" s="56">
        <v>0</v>
      </c>
      <c r="L134" s="57">
        <v>0</v>
      </c>
      <c r="M134" s="56">
        <v>0</v>
      </c>
      <c r="N134" s="57">
        <v>0</v>
      </c>
      <c r="O134" s="56">
        <v>0</v>
      </c>
      <c r="P134" s="57">
        <v>0</v>
      </c>
      <c r="Q134" s="57">
        <v>0</v>
      </c>
      <c r="T134" s="7"/>
      <c r="U134" s="7"/>
    </row>
    <row r="135" spans="1:21" s="6" customFormat="1" ht="12.75" customHeight="1" x14ac:dyDescent="0.25">
      <c r="A135" s="54" t="s">
        <v>3</v>
      </c>
      <c r="B135" s="60" t="s">
        <v>127</v>
      </c>
      <c r="C135" s="56">
        <v>0</v>
      </c>
      <c r="D135" s="56">
        <v>0</v>
      </c>
      <c r="E135" s="56">
        <v>0</v>
      </c>
      <c r="F135" s="57">
        <v>0</v>
      </c>
      <c r="G135" s="56">
        <v>0</v>
      </c>
      <c r="H135" s="57">
        <v>0</v>
      </c>
      <c r="I135" s="56">
        <v>0</v>
      </c>
      <c r="J135" s="57">
        <v>0</v>
      </c>
      <c r="K135" s="56">
        <v>0</v>
      </c>
      <c r="L135" s="57">
        <v>0</v>
      </c>
      <c r="M135" s="56">
        <v>0</v>
      </c>
      <c r="N135" s="57">
        <v>0</v>
      </c>
      <c r="O135" s="56">
        <v>0</v>
      </c>
      <c r="P135" s="57">
        <v>0</v>
      </c>
      <c r="Q135" s="57">
        <v>0</v>
      </c>
      <c r="T135" s="7"/>
      <c r="U135" s="7"/>
    </row>
    <row r="136" spans="1:21" s="6" customFormat="1" ht="12.75" customHeight="1" x14ac:dyDescent="0.25">
      <c r="A136" s="54" t="s">
        <v>3</v>
      </c>
      <c r="B136" s="60" t="s">
        <v>128</v>
      </c>
      <c r="C136" s="56">
        <v>0</v>
      </c>
      <c r="D136" s="56">
        <v>0</v>
      </c>
      <c r="E136" s="56">
        <v>0</v>
      </c>
      <c r="F136" s="57">
        <v>0</v>
      </c>
      <c r="G136" s="56">
        <v>0</v>
      </c>
      <c r="H136" s="57">
        <v>0</v>
      </c>
      <c r="I136" s="56">
        <v>0</v>
      </c>
      <c r="J136" s="57">
        <v>0</v>
      </c>
      <c r="K136" s="56">
        <v>0</v>
      </c>
      <c r="L136" s="57">
        <v>0</v>
      </c>
      <c r="M136" s="56">
        <v>0</v>
      </c>
      <c r="N136" s="57">
        <v>0</v>
      </c>
      <c r="O136" s="56">
        <v>0</v>
      </c>
      <c r="P136" s="57">
        <v>0</v>
      </c>
      <c r="Q136" s="57">
        <v>0</v>
      </c>
      <c r="T136" s="7"/>
      <c r="U136" s="7"/>
    </row>
    <row r="137" spans="1:21" ht="12.75" customHeight="1" x14ac:dyDescent="0.2">
      <c r="A137" s="17" t="s">
        <v>3</v>
      </c>
      <c r="B137" s="80" t="s">
        <v>118</v>
      </c>
      <c r="C137" s="76">
        <v>-48829000</v>
      </c>
      <c r="D137" s="76">
        <v>0</v>
      </c>
      <c r="E137" s="76">
        <v>0</v>
      </c>
      <c r="F137" s="77">
        <v>0</v>
      </c>
      <c r="G137" s="76">
        <v>0</v>
      </c>
      <c r="H137" s="77">
        <v>0</v>
      </c>
      <c r="I137" s="76">
        <v>0</v>
      </c>
      <c r="J137" s="77">
        <v>0</v>
      </c>
      <c r="K137" s="76">
        <v>0</v>
      </c>
      <c r="L137" s="77">
        <v>0</v>
      </c>
      <c r="M137" s="76">
        <v>0</v>
      </c>
      <c r="N137" s="77">
        <v>0</v>
      </c>
      <c r="O137" s="76">
        <v>0</v>
      </c>
      <c r="P137" s="77">
        <v>0</v>
      </c>
      <c r="Q137" s="77">
        <v>0</v>
      </c>
      <c r="R137" s="1"/>
      <c r="S137" s="1"/>
      <c r="T137"/>
      <c r="U137"/>
    </row>
    <row r="138" spans="1:21" s="6" customFormat="1" ht="12.75" customHeight="1" x14ac:dyDescent="0.25">
      <c r="A138" s="54" t="s">
        <v>3</v>
      </c>
      <c r="B138" s="60" t="s">
        <v>129</v>
      </c>
      <c r="C138" s="56">
        <v>-48829000</v>
      </c>
      <c r="D138" s="56">
        <v>0</v>
      </c>
      <c r="E138" s="56">
        <v>0</v>
      </c>
      <c r="F138" s="57">
        <v>0</v>
      </c>
      <c r="G138" s="56">
        <v>0</v>
      </c>
      <c r="H138" s="57">
        <v>0</v>
      </c>
      <c r="I138" s="56">
        <v>0</v>
      </c>
      <c r="J138" s="57">
        <v>0</v>
      </c>
      <c r="K138" s="56">
        <v>0</v>
      </c>
      <c r="L138" s="57">
        <v>0</v>
      </c>
      <c r="M138" s="56">
        <v>0</v>
      </c>
      <c r="N138" s="57">
        <v>0</v>
      </c>
      <c r="O138" s="56">
        <v>0</v>
      </c>
      <c r="P138" s="57">
        <v>0</v>
      </c>
      <c r="Q138" s="57">
        <v>0</v>
      </c>
      <c r="T138" s="7"/>
      <c r="U138" s="7"/>
    </row>
    <row r="139" spans="1:21" s="6" customFormat="1" ht="12.75" customHeight="1" x14ac:dyDescent="0.25">
      <c r="A139" s="54" t="s">
        <v>3</v>
      </c>
      <c r="B139" s="60" t="s">
        <v>130</v>
      </c>
      <c r="C139" s="56">
        <v>0</v>
      </c>
      <c r="D139" s="56">
        <v>0</v>
      </c>
      <c r="E139" s="56">
        <v>0</v>
      </c>
      <c r="F139" s="57">
        <v>0</v>
      </c>
      <c r="G139" s="56">
        <v>0</v>
      </c>
      <c r="H139" s="57">
        <v>0</v>
      </c>
      <c r="I139" s="56">
        <v>0</v>
      </c>
      <c r="J139" s="57">
        <v>0</v>
      </c>
      <c r="K139" s="56">
        <v>0</v>
      </c>
      <c r="L139" s="57">
        <v>0</v>
      </c>
      <c r="M139" s="56">
        <v>0</v>
      </c>
      <c r="N139" s="57">
        <v>0</v>
      </c>
      <c r="O139" s="56">
        <v>0</v>
      </c>
      <c r="P139" s="57">
        <v>0</v>
      </c>
      <c r="Q139" s="57">
        <v>0</v>
      </c>
      <c r="T139" s="7"/>
      <c r="U139" s="7"/>
    </row>
    <row r="140" spans="1:21" ht="14.25" customHeight="1" x14ac:dyDescent="0.3">
      <c r="A140" s="17" t="s">
        <v>3</v>
      </c>
      <c r="B140" s="81" t="s">
        <v>131</v>
      </c>
      <c r="C140" s="82">
        <v>-48829000</v>
      </c>
      <c r="D140" s="82">
        <v>0</v>
      </c>
      <c r="E140" s="82">
        <v>0</v>
      </c>
      <c r="F140" s="83">
        <v>0</v>
      </c>
      <c r="G140" s="82">
        <v>0</v>
      </c>
      <c r="H140" s="83">
        <v>0</v>
      </c>
      <c r="I140" s="82">
        <v>0</v>
      </c>
      <c r="J140" s="83">
        <v>0</v>
      </c>
      <c r="K140" s="82">
        <v>0</v>
      </c>
      <c r="L140" s="83">
        <v>0</v>
      </c>
      <c r="M140" s="82">
        <v>0</v>
      </c>
      <c r="N140" s="83">
        <v>0</v>
      </c>
      <c r="O140" s="82">
        <v>0</v>
      </c>
      <c r="P140" s="83">
        <v>0</v>
      </c>
      <c r="Q140" s="83">
        <v>0</v>
      </c>
      <c r="R140" s="1"/>
      <c r="S140" s="1"/>
      <c r="T140"/>
      <c r="U140"/>
    </row>
    <row r="141" spans="1:21" s="4" customFormat="1" ht="5.0999999999999996" customHeight="1" x14ac:dyDescent="0.25">
      <c r="A141" s="45" t="s">
        <v>3</v>
      </c>
      <c r="B141" s="46" t="s">
        <v>3</v>
      </c>
      <c r="C141" s="47"/>
      <c r="D141" s="47"/>
      <c r="E141" s="47"/>
      <c r="F141" s="48"/>
      <c r="G141" s="47"/>
      <c r="H141" s="48"/>
      <c r="I141" s="47"/>
      <c r="J141" s="48"/>
      <c r="K141" s="47"/>
      <c r="L141" s="48"/>
      <c r="M141" s="47"/>
      <c r="N141" s="48"/>
      <c r="O141" s="58"/>
      <c r="P141" s="48"/>
      <c r="Q141" s="48"/>
      <c r="T141"/>
      <c r="U141"/>
    </row>
    <row r="142" spans="1:21" s="5" customFormat="1" ht="15.95" customHeight="1" x14ac:dyDescent="0.3">
      <c r="A142" s="49" t="s">
        <v>3</v>
      </c>
      <c r="B142" s="86" t="s">
        <v>132</v>
      </c>
      <c r="C142" s="87"/>
      <c r="D142" s="87"/>
      <c r="E142" s="87"/>
      <c r="F142" s="52"/>
      <c r="G142" s="87"/>
      <c r="H142" s="52"/>
      <c r="I142" s="87"/>
      <c r="J142" s="52"/>
      <c r="K142" s="87"/>
      <c r="L142" s="52"/>
      <c r="M142" s="87"/>
      <c r="N142" s="52"/>
      <c r="O142" s="51"/>
      <c r="P142" s="52"/>
      <c r="Q142" s="52"/>
      <c r="T142"/>
      <c r="U142"/>
    </row>
    <row r="143" spans="1:21" ht="12.75" customHeight="1" x14ac:dyDescent="0.2">
      <c r="A143" s="17" t="s">
        <v>3</v>
      </c>
      <c r="B143" s="80" t="s">
        <v>112</v>
      </c>
      <c r="C143" s="76">
        <v>0</v>
      </c>
      <c r="D143" s="76">
        <v>0</v>
      </c>
      <c r="E143" s="76">
        <v>0</v>
      </c>
      <c r="F143" s="77">
        <v>0</v>
      </c>
      <c r="G143" s="76">
        <v>0</v>
      </c>
      <c r="H143" s="77">
        <v>0</v>
      </c>
      <c r="I143" s="76">
        <v>0</v>
      </c>
      <c r="J143" s="77">
        <v>0</v>
      </c>
      <c r="K143" s="76">
        <v>0</v>
      </c>
      <c r="L143" s="77">
        <v>0</v>
      </c>
      <c r="M143" s="76">
        <v>0</v>
      </c>
      <c r="N143" s="77">
        <v>0</v>
      </c>
      <c r="O143" s="76">
        <v>0</v>
      </c>
      <c r="P143" s="77">
        <v>0</v>
      </c>
      <c r="Q143" s="77">
        <v>0</v>
      </c>
      <c r="R143" s="1"/>
      <c r="S143" s="1"/>
      <c r="T143"/>
      <c r="U143"/>
    </row>
    <row r="144" spans="1:21" s="6" customFormat="1" ht="12.75" customHeight="1" x14ac:dyDescent="0.25">
      <c r="A144" s="54" t="s">
        <v>3</v>
      </c>
      <c r="B144" s="60" t="s">
        <v>133</v>
      </c>
      <c r="C144" s="56">
        <v>0</v>
      </c>
      <c r="D144" s="56">
        <v>0</v>
      </c>
      <c r="E144" s="56">
        <v>0</v>
      </c>
      <c r="F144" s="57">
        <v>0</v>
      </c>
      <c r="G144" s="56">
        <v>0</v>
      </c>
      <c r="H144" s="57">
        <v>0</v>
      </c>
      <c r="I144" s="56">
        <v>0</v>
      </c>
      <c r="J144" s="57">
        <v>0</v>
      </c>
      <c r="K144" s="56">
        <v>0</v>
      </c>
      <c r="L144" s="57">
        <v>0</v>
      </c>
      <c r="M144" s="56">
        <v>0</v>
      </c>
      <c r="N144" s="57">
        <v>0</v>
      </c>
      <c r="O144" s="56">
        <v>0</v>
      </c>
      <c r="P144" s="57">
        <v>0</v>
      </c>
      <c r="Q144" s="57">
        <v>0</v>
      </c>
      <c r="T144" s="7"/>
      <c r="U144" s="7"/>
    </row>
    <row r="145" spans="1:21" s="6" customFormat="1" ht="12.75" customHeight="1" x14ac:dyDescent="0.25">
      <c r="A145" s="54" t="s">
        <v>3</v>
      </c>
      <c r="B145" s="60" t="s">
        <v>134</v>
      </c>
      <c r="C145" s="56">
        <v>0</v>
      </c>
      <c r="D145" s="56">
        <v>0</v>
      </c>
      <c r="E145" s="56">
        <v>0</v>
      </c>
      <c r="F145" s="57">
        <v>0</v>
      </c>
      <c r="G145" s="56">
        <v>0</v>
      </c>
      <c r="H145" s="57">
        <v>0</v>
      </c>
      <c r="I145" s="56">
        <v>0</v>
      </c>
      <c r="J145" s="57">
        <v>0</v>
      </c>
      <c r="K145" s="56">
        <v>0</v>
      </c>
      <c r="L145" s="57">
        <v>0</v>
      </c>
      <c r="M145" s="56">
        <v>0</v>
      </c>
      <c r="N145" s="57">
        <v>0</v>
      </c>
      <c r="O145" s="56">
        <v>0</v>
      </c>
      <c r="P145" s="57">
        <v>0</v>
      </c>
      <c r="Q145" s="57">
        <v>0</v>
      </c>
      <c r="T145" s="7"/>
      <c r="U145" s="7"/>
    </row>
    <row r="146" spans="1:21" s="6" customFormat="1" ht="12.75" customHeight="1" x14ac:dyDescent="0.25">
      <c r="A146" s="54" t="s">
        <v>3</v>
      </c>
      <c r="B146" s="60" t="s">
        <v>135</v>
      </c>
      <c r="C146" s="56">
        <v>0</v>
      </c>
      <c r="D146" s="56">
        <v>0</v>
      </c>
      <c r="E146" s="56">
        <v>0</v>
      </c>
      <c r="F146" s="57">
        <v>0</v>
      </c>
      <c r="G146" s="56">
        <v>0</v>
      </c>
      <c r="H146" s="57">
        <v>0</v>
      </c>
      <c r="I146" s="56">
        <v>0</v>
      </c>
      <c r="J146" s="57">
        <v>0</v>
      </c>
      <c r="K146" s="56">
        <v>0</v>
      </c>
      <c r="L146" s="57">
        <v>0</v>
      </c>
      <c r="M146" s="56">
        <v>0</v>
      </c>
      <c r="N146" s="57">
        <v>0</v>
      </c>
      <c r="O146" s="56">
        <v>0</v>
      </c>
      <c r="P146" s="57">
        <v>0</v>
      </c>
      <c r="Q146" s="57">
        <v>0</v>
      </c>
      <c r="T146" s="7"/>
      <c r="U146" s="7"/>
    </row>
    <row r="147" spans="1:21" ht="12.75" customHeight="1" x14ac:dyDescent="0.2">
      <c r="A147" s="17" t="s">
        <v>3</v>
      </c>
      <c r="B147" s="80" t="s">
        <v>118</v>
      </c>
      <c r="C147" s="76">
        <v>0</v>
      </c>
      <c r="D147" s="76">
        <v>0</v>
      </c>
      <c r="E147" s="76">
        <v>0</v>
      </c>
      <c r="F147" s="77">
        <v>0</v>
      </c>
      <c r="G147" s="76">
        <v>0</v>
      </c>
      <c r="H147" s="77">
        <v>0</v>
      </c>
      <c r="I147" s="76">
        <v>0</v>
      </c>
      <c r="J147" s="77">
        <v>0</v>
      </c>
      <c r="K147" s="76">
        <v>0</v>
      </c>
      <c r="L147" s="77">
        <v>0</v>
      </c>
      <c r="M147" s="76">
        <v>0</v>
      </c>
      <c r="N147" s="77">
        <v>0</v>
      </c>
      <c r="O147" s="76">
        <v>0</v>
      </c>
      <c r="P147" s="77">
        <v>0</v>
      </c>
      <c r="Q147" s="77">
        <v>0</v>
      </c>
      <c r="R147" s="1"/>
      <c r="S147" s="1"/>
      <c r="T147"/>
      <c r="U147"/>
    </row>
    <row r="148" spans="1:21" s="6" customFormat="1" ht="12.75" customHeight="1" x14ac:dyDescent="0.25">
      <c r="A148" s="54" t="s">
        <v>3</v>
      </c>
      <c r="B148" s="60" t="s">
        <v>136</v>
      </c>
      <c r="C148" s="56">
        <v>0</v>
      </c>
      <c r="D148" s="56">
        <v>0</v>
      </c>
      <c r="E148" s="56">
        <v>0</v>
      </c>
      <c r="F148" s="57">
        <v>0</v>
      </c>
      <c r="G148" s="56">
        <v>0</v>
      </c>
      <c r="H148" s="57">
        <v>0</v>
      </c>
      <c r="I148" s="56">
        <v>0</v>
      </c>
      <c r="J148" s="57">
        <v>0</v>
      </c>
      <c r="K148" s="56">
        <v>0</v>
      </c>
      <c r="L148" s="57">
        <v>0</v>
      </c>
      <c r="M148" s="56">
        <v>0</v>
      </c>
      <c r="N148" s="57">
        <v>0</v>
      </c>
      <c r="O148" s="56">
        <v>0</v>
      </c>
      <c r="P148" s="57">
        <v>0</v>
      </c>
      <c r="Q148" s="57">
        <v>0</v>
      </c>
      <c r="T148" s="7"/>
      <c r="U148" s="7"/>
    </row>
    <row r="149" spans="1:21" ht="14.25" customHeight="1" x14ac:dyDescent="0.3">
      <c r="A149" s="17" t="s">
        <v>3</v>
      </c>
      <c r="B149" s="81" t="s">
        <v>137</v>
      </c>
      <c r="C149" s="82">
        <v>0</v>
      </c>
      <c r="D149" s="82">
        <v>0</v>
      </c>
      <c r="E149" s="82">
        <v>0</v>
      </c>
      <c r="F149" s="83">
        <v>0</v>
      </c>
      <c r="G149" s="82">
        <v>0</v>
      </c>
      <c r="H149" s="83">
        <v>0</v>
      </c>
      <c r="I149" s="82">
        <v>0</v>
      </c>
      <c r="J149" s="83">
        <v>0</v>
      </c>
      <c r="K149" s="82">
        <v>0</v>
      </c>
      <c r="L149" s="83">
        <v>0</v>
      </c>
      <c r="M149" s="82">
        <v>0</v>
      </c>
      <c r="N149" s="83">
        <v>0</v>
      </c>
      <c r="O149" s="82">
        <v>0</v>
      </c>
      <c r="P149" s="83">
        <v>0</v>
      </c>
      <c r="Q149" s="83">
        <v>0</v>
      </c>
      <c r="R149" s="1"/>
      <c r="S149" s="1"/>
      <c r="T149"/>
      <c r="U149"/>
    </row>
    <row r="150" spans="1:21" s="4" customFormat="1" ht="5.0999999999999996" customHeight="1" x14ac:dyDescent="0.25">
      <c r="A150" s="45" t="s">
        <v>3</v>
      </c>
      <c r="B150" s="88" t="s">
        <v>3</v>
      </c>
      <c r="C150" s="47"/>
      <c r="D150" s="47"/>
      <c r="E150" s="47"/>
      <c r="F150" s="48"/>
      <c r="G150" s="47"/>
      <c r="H150" s="48"/>
      <c r="I150" s="47"/>
      <c r="J150" s="48"/>
      <c r="K150" s="47"/>
      <c r="L150" s="48"/>
      <c r="M150" s="47"/>
      <c r="N150" s="48"/>
      <c r="O150" s="47"/>
      <c r="P150" s="48"/>
      <c r="Q150" s="48"/>
      <c r="T150"/>
      <c r="U150"/>
    </row>
    <row r="151" spans="1:21" s="5" customFormat="1" ht="15.95" customHeight="1" x14ac:dyDescent="0.3">
      <c r="A151" s="49" t="s">
        <v>3</v>
      </c>
      <c r="B151" s="89" t="s">
        <v>138</v>
      </c>
      <c r="C151" s="51">
        <v>-174941835</v>
      </c>
      <c r="D151" s="51">
        <v>-110353301</v>
      </c>
      <c r="E151" s="51">
        <v>66260530</v>
      </c>
      <c r="F151" s="52">
        <v>-37.9</v>
      </c>
      <c r="G151" s="51">
        <v>374628455</v>
      </c>
      <c r="H151" s="52">
        <v>-214.1</v>
      </c>
      <c r="I151" s="51">
        <v>326776202</v>
      </c>
      <c r="J151" s="52">
        <v>-296.10000000000002</v>
      </c>
      <c r="K151" s="51">
        <v>171423684</v>
      </c>
      <c r="L151" s="52">
        <v>-155.30000000000001</v>
      </c>
      <c r="M151" s="51">
        <v>939088871</v>
      </c>
      <c r="N151" s="52">
        <v>-851</v>
      </c>
      <c r="O151" s="51">
        <v>86417468</v>
      </c>
      <c r="P151" s="52">
        <v>-356.7</v>
      </c>
      <c r="Q151" s="52">
        <v>98.4</v>
      </c>
      <c r="T151"/>
      <c r="U151"/>
    </row>
    <row r="152" spans="1:21" s="6" customFormat="1" ht="12.75" customHeight="1" x14ac:dyDescent="0.25">
      <c r="A152" s="54" t="s">
        <v>3</v>
      </c>
      <c r="B152" s="90" t="s">
        <v>139</v>
      </c>
      <c r="C152" s="56">
        <v>0</v>
      </c>
      <c r="D152" s="56">
        <v>0</v>
      </c>
      <c r="E152" s="56">
        <v>0</v>
      </c>
      <c r="F152" s="57">
        <v>0</v>
      </c>
      <c r="G152" s="56">
        <v>66260530</v>
      </c>
      <c r="H152" s="57">
        <v>0</v>
      </c>
      <c r="I152" s="56">
        <v>440888985</v>
      </c>
      <c r="J152" s="57">
        <v>0</v>
      </c>
      <c r="K152" s="56">
        <v>767665187</v>
      </c>
      <c r="L152" s="57">
        <v>0</v>
      </c>
      <c r="M152" s="56">
        <v>0</v>
      </c>
      <c r="N152" s="57">
        <v>0</v>
      </c>
      <c r="O152" s="56">
        <v>403856166</v>
      </c>
      <c r="P152" s="57">
        <v>0</v>
      </c>
      <c r="Q152" s="57">
        <v>90.1</v>
      </c>
      <c r="T152" s="7"/>
      <c r="U152" s="7"/>
    </row>
    <row r="153" spans="1:21" s="6" customFormat="1" ht="15.95" customHeight="1" x14ac:dyDescent="0.25">
      <c r="A153" s="54" t="s">
        <v>3</v>
      </c>
      <c r="B153" s="91" t="s">
        <v>140</v>
      </c>
      <c r="C153" s="92">
        <v>-174941835</v>
      </c>
      <c r="D153" s="92">
        <v>-110353301</v>
      </c>
      <c r="E153" s="92">
        <v>66260530</v>
      </c>
      <c r="F153" s="93">
        <v>-37.9</v>
      </c>
      <c r="G153" s="92">
        <v>440888985</v>
      </c>
      <c r="H153" s="93">
        <v>-252</v>
      </c>
      <c r="I153" s="92">
        <v>767665187</v>
      </c>
      <c r="J153" s="93">
        <v>-695.6</v>
      </c>
      <c r="K153" s="92">
        <v>939088871</v>
      </c>
      <c r="L153" s="93">
        <v>-851</v>
      </c>
      <c r="M153" s="92">
        <v>939088871</v>
      </c>
      <c r="N153" s="93">
        <v>-851</v>
      </c>
      <c r="O153" s="92">
        <v>490273634</v>
      </c>
      <c r="P153" s="93">
        <v>-281.89999999999998</v>
      </c>
      <c r="Q153" s="93">
        <v>91.5</v>
      </c>
      <c r="T153" s="7"/>
      <c r="U153" s="7"/>
    </row>
    <row r="154" spans="1:21" ht="5.0999999999999996" customHeight="1" x14ac:dyDescent="0.2">
      <c r="A154" s="17" t="s">
        <v>3</v>
      </c>
      <c r="B154" s="94" t="s">
        <v>3</v>
      </c>
      <c r="C154" s="95"/>
      <c r="D154" s="95"/>
      <c r="E154" s="95"/>
      <c r="F154" s="96"/>
      <c r="G154" s="95"/>
      <c r="H154" s="96"/>
      <c r="I154" s="95"/>
      <c r="J154" s="96"/>
      <c r="K154" s="95"/>
      <c r="L154" s="96"/>
      <c r="M154" s="95"/>
      <c r="N154" s="96"/>
      <c r="O154" s="95"/>
      <c r="P154" s="96"/>
      <c r="Q154" s="96"/>
      <c r="R154" s="1"/>
      <c r="S154" s="1"/>
      <c r="T154"/>
      <c r="U154"/>
    </row>
    <row r="155" spans="1:21" x14ac:dyDescent="0.2">
      <c r="A155" s="17" t="s">
        <v>3</v>
      </c>
      <c r="B155" s="18" t="s">
        <v>3</v>
      </c>
      <c r="C155" s="18" t="s">
        <v>3</v>
      </c>
      <c r="D155" s="18" t="s">
        <v>3</v>
      </c>
      <c r="E155" s="18" t="s">
        <v>3</v>
      </c>
      <c r="F155" s="18" t="s">
        <v>3</v>
      </c>
      <c r="G155" s="18" t="s">
        <v>3</v>
      </c>
      <c r="H155" s="18" t="s">
        <v>3</v>
      </c>
      <c r="I155" s="18" t="s">
        <v>3</v>
      </c>
      <c r="J155" s="18" t="s">
        <v>3</v>
      </c>
      <c r="K155" s="18" t="s">
        <v>3</v>
      </c>
      <c r="L155" s="18" t="s">
        <v>3</v>
      </c>
      <c r="M155" s="18" t="s">
        <v>3</v>
      </c>
      <c r="N155" s="18" t="s">
        <v>3</v>
      </c>
      <c r="O155" s="18" t="s">
        <v>3</v>
      </c>
      <c r="P155" s="17" t="s">
        <v>3</v>
      </c>
      <c r="Q155" s="17"/>
    </row>
    <row r="156" spans="1:21" ht="18" x14ac:dyDescent="0.25">
      <c r="A156" s="17" t="s">
        <v>3</v>
      </c>
      <c r="B156" s="24" t="s">
        <v>141</v>
      </c>
      <c r="C156" s="18" t="s">
        <v>3</v>
      </c>
      <c r="D156" s="18" t="s">
        <v>3</v>
      </c>
      <c r="E156" s="18" t="s">
        <v>3</v>
      </c>
      <c r="F156" s="18" t="s">
        <v>3</v>
      </c>
      <c r="G156" s="18" t="s">
        <v>3</v>
      </c>
      <c r="H156" s="18" t="s">
        <v>3</v>
      </c>
      <c r="I156" s="18" t="s">
        <v>3</v>
      </c>
      <c r="J156" s="18" t="s">
        <v>3</v>
      </c>
      <c r="K156" s="18" t="s">
        <v>3</v>
      </c>
      <c r="L156" s="18" t="s">
        <v>3</v>
      </c>
      <c r="M156" s="18" t="s">
        <v>3</v>
      </c>
      <c r="N156" s="18" t="s">
        <v>3</v>
      </c>
      <c r="O156" s="18" t="s">
        <v>3</v>
      </c>
      <c r="P156" s="17" t="s">
        <v>3</v>
      </c>
      <c r="Q156" s="17"/>
    </row>
    <row r="157" spans="1:21" ht="25.9" customHeight="1" x14ac:dyDescent="0.2">
      <c r="A157" s="17" t="s">
        <v>3</v>
      </c>
      <c r="B157" s="25" t="s">
        <v>3</v>
      </c>
      <c r="C157" s="97" t="s">
        <v>142</v>
      </c>
      <c r="D157" s="98" t="s">
        <v>3</v>
      </c>
      <c r="E157" s="97" t="s">
        <v>143</v>
      </c>
      <c r="F157" s="98" t="s">
        <v>3</v>
      </c>
      <c r="G157" s="97" t="s">
        <v>144</v>
      </c>
      <c r="H157" s="98" t="s">
        <v>3</v>
      </c>
      <c r="I157" s="97" t="s">
        <v>145</v>
      </c>
      <c r="J157" s="98" t="s">
        <v>3</v>
      </c>
      <c r="K157" s="97" t="s">
        <v>146</v>
      </c>
      <c r="L157" s="98" t="s">
        <v>3</v>
      </c>
      <c r="M157" s="97" t="s">
        <v>147</v>
      </c>
      <c r="N157" s="98" t="s">
        <v>3</v>
      </c>
      <c r="O157" s="97" t="s">
        <v>148</v>
      </c>
      <c r="P157" s="98" t="s">
        <v>3</v>
      </c>
      <c r="Q157" s="17"/>
    </row>
    <row r="158" spans="1:21" x14ac:dyDescent="0.2">
      <c r="A158" s="17" t="s">
        <v>3</v>
      </c>
      <c r="B158" s="35" t="s">
        <v>14</v>
      </c>
      <c r="C158" s="36" t="s">
        <v>149</v>
      </c>
      <c r="D158" s="36" t="s">
        <v>150</v>
      </c>
      <c r="E158" s="36" t="s">
        <v>149</v>
      </c>
      <c r="F158" s="36" t="s">
        <v>150</v>
      </c>
      <c r="G158" s="36" t="s">
        <v>149</v>
      </c>
      <c r="H158" s="36" t="s">
        <v>150</v>
      </c>
      <c r="I158" s="36" t="s">
        <v>149</v>
      </c>
      <c r="J158" s="36" t="s">
        <v>150</v>
      </c>
      <c r="K158" s="36" t="s">
        <v>149</v>
      </c>
      <c r="L158" s="36" t="s">
        <v>150</v>
      </c>
      <c r="M158" s="36" t="s">
        <v>149</v>
      </c>
      <c r="N158" s="36" t="s">
        <v>150</v>
      </c>
      <c r="O158" s="36" t="s">
        <v>149</v>
      </c>
      <c r="P158" s="36" t="s">
        <v>150</v>
      </c>
      <c r="Q158" s="17"/>
    </row>
    <row r="159" spans="1:21" s="4" customFormat="1" ht="15.95" customHeight="1" x14ac:dyDescent="0.3">
      <c r="A159" s="45" t="s">
        <v>3</v>
      </c>
      <c r="B159" s="99" t="s">
        <v>151</v>
      </c>
      <c r="C159" s="47"/>
      <c r="D159" s="48"/>
      <c r="E159" s="47"/>
      <c r="F159" s="48"/>
      <c r="G159" s="47"/>
      <c r="H159" s="48"/>
      <c r="I159" s="47"/>
      <c r="J159" s="48"/>
      <c r="K159" s="47"/>
      <c r="L159" s="48"/>
      <c r="M159" s="47"/>
      <c r="N159" s="48"/>
      <c r="O159" s="47"/>
      <c r="P159" s="48"/>
      <c r="Q159" s="100"/>
      <c r="R159"/>
    </row>
    <row r="160" spans="1:21" ht="12.75" customHeight="1" x14ac:dyDescent="0.25">
      <c r="A160" s="17" t="s">
        <v>3</v>
      </c>
      <c r="B160" s="101" t="s">
        <v>152</v>
      </c>
      <c r="C160" s="56">
        <v>17882972</v>
      </c>
      <c r="D160" s="57">
        <v>4.8</v>
      </c>
      <c r="E160" s="56">
        <v>0</v>
      </c>
      <c r="F160" s="57">
        <v>0</v>
      </c>
      <c r="G160" s="56">
        <v>8105590</v>
      </c>
      <c r="H160" s="57">
        <v>2.2000000000000002</v>
      </c>
      <c r="I160" s="56">
        <v>344499147</v>
      </c>
      <c r="J160" s="57">
        <v>93</v>
      </c>
      <c r="K160" s="56">
        <v>370487709</v>
      </c>
      <c r="L160" s="57">
        <v>23.4</v>
      </c>
      <c r="M160" s="56">
        <v>0</v>
      </c>
      <c r="N160" s="57">
        <v>0</v>
      </c>
      <c r="O160" s="56">
        <v>0</v>
      </c>
      <c r="P160" s="57">
        <v>0</v>
      </c>
      <c r="Q160" s="100"/>
      <c r="S160" s="1"/>
    </row>
    <row r="161" spans="1:19" ht="12.75" customHeight="1" x14ac:dyDescent="0.25">
      <c r="A161" s="17" t="s">
        <v>3</v>
      </c>
      <c r="B161" s="101" t="s">
        <v>153</v>
      </c>
      <c r="C161" s="56">
        <v>16358383</v>
      </c>
      <c r="D161" s="57">
        <v>7.5</v>
      </c>
      <c r="E161" s="56">
        <v>0</v>
      </c>
      <c r="F161" s="57">
        <v>0</v>
      </c>
      <c r="G161" s="56">
        <v>11695914</v>
      </c>
      <c r="H161" s="57">
        <v>5.4</v>
      </c>
      <c r="I161" s="56">
        <v>189685082</v>
      </c>
      <c r="J161" s="57">
        <v>87.1</v>
      </c>
      <c r="K161" s="56">
        <v>217739379</v>
      </c>
      <c r="L161" s="57">
        <v>13.8</v>
      </c>
      <c r="M161" s="56">
        <v>0</v>
      </c>
      <c r="N161" s="57">
        <v>0</v>
      </c>
      <c r="O161" s="56">
        <v>0</v>
      </c>
      <c r="P161" s="57">
        <v>0</v>
      </c>
      <c r="Q161" s="100"/>
      <c r="S161" s="1"/>
    </row>
    <row r="162" spans="1:19" ht="12.75" customHeight="1" x14ac:dyDescent="0.25">
      <c r="A162" s="17" t="s">
        <v>3</v>
      </c>
      <c r="B162" s="101" t="s">
        <v>154</v>
      </c>
      <c r="C162" s="56">
        <v>17944051</v>
      </c>
      <c r="D162" s="57">
        <v>5.6</v>
      </c>
      <c r="E162" s="56">
        <v>-2332729</v>
      </c>
      <c r="F162" s="57">
        <v>-0.7</v>
      </c>
      <c r="G162" s="56">
        <v>7424528</v>
      </c>
      <c r="H162" s="57">
        <v>2.2999999999999998</v>
      </c>
      <c r="I162" s="56">
        <v>298260886</v>
      </c>
      <c r="J162" s="57">
        <v>92.8</v>
      </c>
      <c r="K162" s="56">
        <v>321296736</v>
      </c>
      <c r="L162" s="57">
        <v>20.3</v>
      </c>
      <c r="M162" s="56">
        <v>0</v>
      </c>
      <c r="N162" s="57">
        <v>0</v>
      </c>
      <c r="O162" s="56">
        <v>0</v>
      </c>
      <c r="P162" s="57">
        <v>0</v>
      </c>
      <c r="Q162" s="100"/>
      <c r="S162" s="1"/>
    </row>
    <row r="163" spans="1:19" ht="12.75" customHeight="1" x14ac:dyDescent="0.25">
      <c r="A163" s="17" t="s">
        <v>3</v>
      </c>
      <c r="B163" s="101" t="s">
        <v>155</v>
      </c>
      <c r="C163" s="56">
        <v>6874521</v>
      </c>
      <c r="D163" s="57">
        <v>3.2</v>
      </c>
      <c r="E163" s="56">
        <v>0</v>
      </c>
      <c r="F163" s="57">
        <v>0</v>
      </c>
      <c r="G163" s="56">
        <v>4134848</v>
      </c>
      <c r="H163" s="57">
        <v>1.9</v>
      </c>
      <c r="I163" s="56">
        <v>206890821</v>
      </c>
      <c r="J163" s="57">
        <v>94.9</v>
      </c>
      <c r="K163" s="56">
        <v>217900190</v>
      </c>
      <c r="L163" s="57">
        <v>13.8</v>
      </c>
      <c r="M163" s="56">
        <v>0</v>
      </c>
      <c r="N163" s="57">
        <v>0</v>
      </c>
      <c r="O163" s="56">
        <v>0</v>
      </c>
      <c r="P163" s="57">
        <v>0</v>
      </c>
      <c r="Q163" s="100"/>
      <c r="S163" s="1"/>
    </row>
    <row r="164" spans="1:19" ht="12.75" customHeight="1" x14ac:dyDescent="0.25">
      <c r="A164" s="17" t="s">
        <v>3</v>
      </c>
      <c r="B164" s="101" t="s">
        <v>156</v>
      </c>
      <c r="C164" s="56">
        <v>1833406</v>
      </c>
      <c r="D164" s="57">
        <v>1.7</v>
      </c>
      <c r="E164" s="56">
        <v>0</v>
      </c>
      <c r="F164" s="57">
        <v>0</v>
      </c>
      <c r="G164" s="56">
        <v>923215</v>
      </c>
      <c r="H164" s="57">
        <v>0.9</v>
      </c>
      <c r="I164" s="56">
        <v>102397066</v>
      </c>
      <c r="J164" s="57">
        <v>97.4</v>
      </c>
      <c r="K164" s="56">
        <v>105153687</v>
      </c>
      <c r="L164" s="57">
        <v>6.7</v>
      </c>
      <c r="M164" s="56">
        <v>0</v>
      </c>
      <c r="N164" s="57">
        <v>0</v>
      </c>
      <c r="O164" s="56">
        <v>0</v>
      </c>
      <c r="P164" s="57">
        <v>0</v>
      </c>
      <c r="Q164" s="100"/>
      <c r="S164" s="1"/>
    </row>
    <row r="165" spans="1:19" ht="12.75" customHeight="1" x14ac:dyDescent="0.25">
      <c r="A165" s="17" t="s">
        <v>3</v>
      </c>
      <c r="B165" s="101" t="s">
        <v>157</v>
      </c>
      <c r="C165" s="56">
        <v>11217733</v>
      </c>
      <c r="D165" s="57">
        <v>34.9</v>
      </c>
      <c r="E165" s="56">
        <v>0</v>
      </c>
      <c r="F165" s="57">
        <v>0</v>
      </c>
      <c r="G165" s="56">
        <v>73062</v>
      </c>
      <c r="H165" s="57">
        <v>0.2</v>
      </c>
      <c r="I165" s="56">
        <v>20814583</v>
      </c>
      <c r="J165" s="57">
        <v>64.8</v>
      </c>
      <c r="K165" s="56">
        <v>32105378</v>
      </c>
      <c r="L165" s="57">
        <v>2</v>
      </c>
      <c r="M165" s="56">
        <v>0</v>
      </c>
      <c r="N165" s="57">
        <v>0</v>
      </c>
      <c r="O165" s="56">
        <v>0</v>
      </c>
      <c r="P165" s="57">
        <v>0</v>
      </c>
      <c r="Q165" s="100"/>
      <c r="S165" s="1"/>
    </row>
    <row r="166" spans="1:19" ht="12.75" customHeight="1" x14ac:dyDescent="0.25">
      <c r="A166" s="17" t="s">
        <v>3</v>
      </c>
      <c r="B166" s="101" t="s">
        <v>158</v>
      </c>
      <c r="C166" s="56">
        <v>23260872</v>
      </c>
      <c r="D166" s="57">
        <v>8.8000000000000007</v>
      </c>
      <c r="E166" s="56">
        <v>0</v>
      </c>
      <c r="F166" s="57">
        <v>0</v>
      </c>
      <c r="G166" s="56">
        <v>10928221</v>
      </c>
      <c r="H166" s="57">
        <v>4.0999999999999996</v>
      </c>
      <c r="I166" s="56">
        <v>230298769</v>
      </c>
      <c r="J166" s="57">
        <v>87.1</v>
      </c>
      <c r="K166" s="56">
        <v>264487862</v>
      </c>
      <c r="L166" s="57">
        <v>16.7</v>
      </c>
      <c r="M166" s="56">
        <v>0</v>
      </c>
      <c r="N166" s="57">
        <v>0</v>
      </c>
      <c r="O166" s="56">
        <v>0</v>
      </c>
      <c r="P166" s="57">
        <v>0</v>
      </c>
      <c r="Q166" s="100"/>
      <c r="S166" s="1"/>
    </row>
    <row r="167" spans="1:19" ht="12.75" customHeight="1" x14ac:dyDescent="0.25">
      <c r="A167" s="17" t="s">
        <v>3</v>
      </c>
      <c r="B167" s="101" t="s">
        <v>159</v>
      </c>
      <c r="C167" s="56">
        <v>0</v>
      </c>
      <c r="D167" s="57">
        <v>0</v>
      </c>
      <c r="E167" s="56">
        <v>0</v>
      </c>
      <c r="F167" s="57">
        <v>0</v>
      </c>
      <c r="G167" s="56">
        <v>0</v>
      </c>
      <c r="H167" s="57">
        <v>0</v>
      </c>
      <c r="I167" s="56">
        <v>0</v>
      </c>
      <c r="J167" s="57">
        <v>0</v>
      </c>
      <c r="K167" s="56">
        <v>0</v>
      </c>
      <c r="L167" s="57">
        <v>0</v>
      </c>
      <c r="M167" s="56">
        <v>0</v>
      </c>
      <c r="N167" s="57">
        <v>0</v>
      </c>
      <c r="O167" s="56">
        <v>0</v>
      </c>
      <c r="P167" s="57">
        <v>0</v>
      </c>
      <c r="Q167" s="100"/>
      <c r="S167" s="1"/>
    </row>
    <row r="168" spans="1:19" ht="12.75" customHeight="1" x14ac:dyDescent="0.25">
      <c r="A168" s="17" t="s">
        <v>3</v>
      </c>
      <c r="B168" s="101" t="s">
        <v>109</v>
      </c>
      <c r="C168" s="56">
        <v>525516</v>
      </c>
      <c r="D168" s="57">
        <v>1</v>
      </c>
      <c r="E168" s="56">
        <v>1286</v>
      </c>
      <c r="F168" s="57">
        <v>0</v>
      </c>
      <c r="G168" s="56">
        <v>1067274</v>
      </c>
      <c r="H168" s="57">
        <v>2.1</v>
      </c>
      <c r="I168" s="56">
        <v>50255555</v>
      </c>
      <c r="J168" s="57">
        <v>96.9</v>
      </c>
      <c r="K168" s="56">
        <v>51849631</v>
      </c>
      <c r="L168" s="57">
        <v>3.3</v>
      </c>
      <c r="M168" s="56">
        <v>0</v>
      </c>
      <c r="N168" s="57">
        <v>0</v>
      </c>
      <c r="O168" s="56">
        <v>0</v>
      </c>
      <c r="P168" s="57">
        <v>0</v>
      </c>
      <c r="Q168" s="100"/>
      <c r="S168" s="1"/>
    </row>
    <row r="169" spans="1:19" s="4" customFormat="1" ht="15.95" customHeight="1" x14ac:dyDescent="0.3">
      <c r="A169" s="45" t="s">
        <v>3</v>
      </c>
      <c r="B169" s="65" t="s">
        <v>160</v>
      </c>
      <c r="C169" s="66">
        <v>95897454</v>
      </c>
      <c r="D169" s="102">
        <v>6.1</v>
      </c>
      <c r="E169" s="66">
        <v>-2331443</v>
      </c>
      <c r="F169" s="102">
        <v>-0.1</v>
      </c>
      <c r="G169" s="66">
        <v>44352652</v>
      </c>
      <c r="H169" s="102">
        <v>2.8</v>
      </c>
      <c r="I169" s="66">
        <v>1443101909</v>
      </c>
      <c r="J169" s="102">
        <v>91.3</v>
      </c>
      <c r="K169" s="66">
        <v>1581020572</v>
      </c>
      <c r="L169" s="102">
        <v>100</v>
      </c>
      <c r="M169" s="66">
        <v>0</v>
      </c>
      <c r="N169" s="102">
        <v>0</v>
      </c>
      <c r="O169" s="66">
        <v>0</v>
      </c>
      <c r="P169" s="102">
        <v>0</v>
      </c>
      <c r="Q169" s="100"/>
      <c r="R169"/>
    </row>
    <row r="170" spans="1:19" s="4" customFormat="1" ht="15.95" customHeight="1" x14ac:dyDescent="0.3">
      <c r="A170" s="45" t="s">
        <v>3</v>
      </c>
      <c r="B170" s="99" t="s">
        <v>161</v>
      </c>
      <c r="C170" s="103"/>
      <c r="D170" s="104"/>
      <c r="E170" s="103"/>
      <c r="F170" s="104"/>
      <c r="G170" s="103"/>
      <c r="H170" s="104"/>
      <c r="I170" s="103"/>
      <c r="J170" s="104"/>
      <c r="K170" s="103"/>
      <c r="L170" s="104"/>
      <c r="M170" s="103"/>
      <c r="N170" s="104"/>
      <c r="O170" s="103"/>
      <c r="P170" s="104"/>
      <c r="Q170" s="100"/>
      <c r="R170"/>
    </row>
    <row r="171" spans="1:19" ht="12.75" customHeight="1" x14ac:dyDescent="0.25">
      <c r="A171" s="17" t="s">
        <v>3</v>
      </c>
      <c r="B171" s="101" t="s">
        <v>162</v>
      </c>
      <c r="C171" s="56">
        <v>55390</v>
      </c>
      <c r="D171" s="57">
        <v>1.4</v>
      </c>
      <c r="E171" s="56">
        <v>0</v>
      </c>
      <c r="F171" s="57">
        <v>0</v>
      </c>
      <c r="G171" s="56">
        <v>26807</v>
      </c>
      <c r="H171" s="57">
        <v>0.7</v>
      </c>
      <c r="I171" s="56">
        <v>3995038</v>
      </c>
      <c r="J171" s="57">
        <v>98</v>
      </c>
      <c r="K171" s="56">
        <v>4077235</v>
      </c>
      <c r="L171" s="57">
        <v>0.3</v>
      </c>
      <c r="M171" s="56">
        <v>0</v>
      </c>
      <c r="N171" s="57">
        <v>0</v>
      </c>
      <c r="O171" s="56">
        <v>0</v>
      </c>
      <c r="P171" s="57">
        <v>0</v>
      </c>
      <c r="Q171" s="100"/>
      <c r="S171" s="1"/>
    </row>
    <row r="172" spans="1:19" ht="12.75" customHeight="1" x14ac:dyDescent="0.25">
      <c r="A172" s="17" t="s">
        <v>3</v>
      </c>
      <c r="B172" s="101" t="s">
        <v>163</v>
      </c>
      <c r="C172" s="56">
        <v>19887921</v>
      </c>
      <c r="D172" s="57">
        <v>8</v>
      </c>
      <c r="E172" s="56">
        <v>-1345060</v>
      </c>
      <c r="F172" s="57">
        <v>-0.5</v>
      </c>
      <c r="G172" s="56">
        <v>7692797</v>
      </c>
      <c r="H172" s="57">
        <v>3.1</v>
      </c>
      <c r="I172" s="56">
        <v>223633134</v>
      </c>
      <c r="J172" s="57">
        <v>89.5</v>
      </c>
      <c r="K172" s="56">
        <v>249868792</v>
      </c>
      <c r="L172" s="57">
        <v>15.8</v>
      </c>
      <c r="M172" s="56">
        <v>0</v>
      </c>
      <c r="N172" s="57">
        <v>0</v>
      </c>
      <c r="O172" s="56">
        <v>0</v>
      </c>
      <c r="P172" s="57">
        <v>0</v>
      </c>
      <c r="Q172" s="100"/>
      <c r="S172" s="1"/>
    </row>
    <row r="173" spans="1:19" ht="12.75" customHeight="1" x14ac:dyDescent="0.25">
      <c r="A173" s="17" t="s">
        <v>3</v>
      </c>
      <c r="B173" s="101" t="s">
        <v>164</v>
      </c>
      <c r="C173" s="56">
        <v>55975951</v>
      </c>
      <c r="D173" s="57">
        <v>5.4</v>
      </c>
      <c r="E173" s="56">
        <v>-363745</v>
      </c>
      <c r="F173" s="57">
        <v>0</v>
      </c>
      <c r="G173" s="56">
        <v>26710912</v>
      </c>
      <c r="H173" s="57">
        <v>2.6</v>
      </c>
      <c r="I173" s="56">
        <v>952738974</v>
      </c>
      <c r="J173" s="57">
        <v>92</v>
      </c>
      <c r="K173" s="56">
        <v>1035062092</v>
      </c>
      <c r="L173" s="57">
        <v>65.5</v>
      </c>
      <c r="M173" s="56">
        <v>0</v>
      </c>
      <c r="N173" s="57">
        <v>0</v>
      </c>
      <c r="O173" s="56">
        <v>0</v>
      </c>
      <c r="P173" s="57">
        <v>0</v>
      </c>
      <c r="Q173" s="100"/>
      <c r="S173" s="1"/>
    </row>
    <row r="174" spans="1:19" ht="12.75" customHeight="1" x14ac:dyDescent="0.25">
      <c r="A174" s="17" t="s">
        <v>3</v>
      </c>
      <c r="B174" s="101" t="s">
        <v>109</v>
      </c>
      <c r="C174" s="56">
        <v>19978192</v>
      </c>
      <c r="D174" s="57">
        <v>6.8</v>
      </c>
      <c r="E174" s="56">
        <v>-622638</v>
      </c>
      <c r="F174" s="57">
        <v>-0.2</v>
      </c>
      <c r="G174" s="56">
        <v>9922136</v>
      </c>
      <c r="H174" s="57">
        <v>3.4</v>
      </c>
      <c r="I174" s="56">
        <v>262734763</v>
      </c>
      <c r="J174" s="57">
        <v>90</v>
      </c>
      <c r="K174" s="56">
        <v>292012453</v>
      </c>
      <c r="L174" s="57">
        <v>18.5</v>
      </c>
      <c r="M174" s="56">
        <v>0</v>
      </c>
      <c r="N174" s="57">
        <v>0</v>
      </c>
      <c r="O174" s="56">
        <v>0</v>
      </c>
      <c r="P174" s="57">
        <v>0</v>
      </c>
      <c r="Q174" s="100"/>
      <c r="S174" s="1"/>
    </row>
    <row r="175" spans="1:19" s="4" customFormat="1" ht="15.95" customHeight="1" x14ac:dyDescent="0.3">
      <c r="A175" s="45" t="s">
        <v>3</v>
      </c>
      <c r="B175" s="65" t="s">
        <v>165</v>
      </c>
      <c r="C175" s="66">
        <v>95897454</v>
      </c>
      <c r="D175" s="102">
        <v>6.1</v>
      </c>
      <c r="E175" s="66">
        <v>-2331443</v>
      </c>
      <c r="F175" s="102">
        <v>-0.1</v>
      </c>
      <c r="G175" s="66">
        <v>44352652</v>
      </c>
      <c r="H175" s="102">
        <v>2.8</v>
      </c>
      <c r="I175" s="66">
        <v>1443101909</v>
      </c>
      <c r="J175" s="102">
        <v>91.3</v>
      </c>
      <c r="K175" s="66">
        <v>1581020572</v>
      </c>
      <c r="L175" s="102">
        <v>100</v>
      </c>
      <c r="M175" s="66">
        <v>0</v>
      </c>
      <c r="N175" s="102">
        <v>0</v>
      </c>
      <c r="O175" s="66">
        <v>0</v>
      </c>
      <c r="P175" s="102">
        <v>0</v>
      </c>
      <c r="Q175" s="100"/>
      <c r="R175"/>
    </row>
    <row r="176" spans="1:19" x14ac:dyDescent="0.2">
      <c r="A176" s="17" t="s">
        <v>3</v>
      </c>
      <c r="B176" s="18" t="s">
        <v>3</v>
      </c>
      <c r="C176" s="18" t="s">
        <v>3</v>
      </c>
      <c r="D176" s="18" t="s">
        <v>3</v>
      </c>
      <c r="E176" s="18" t="s">
        <v>3</v>
      </c>
      <c r="F176" s="18" t="s">
        <v>3</v>
      </c>
      <c r="G176" s="18" t="s">
        <v>3</v>
      </c>
      <c r="H176" s="18" t="s">
        <v>3</v>
      </c>
      <c r="I176" s="18" t="s">
        <v>3</v>
      </c>
      <c r="J176" s="18" t="s">
        <v>3</v>
      </c>
      <c r="K176" s="18" t="s">
        <v>3</v>
      </c>
      <c r="L176" s="18" t="s">
        <v>3</v>
      </c>
      <c r="M176" s="18"/>
      <c r="N176" s="18"/>
      <c r="O176" s="18"/>
      <c r="P176" s="17"/>
      <c r="Q176" s="17"/>
    </row>
    <row r="177" spans="1:19" ht="18" x14ac:dyDescent="0.25">
      <c r="A177" s="17" t="s">
        <v>3</v>
      </c>
      <c r="B177" s="24" t="s">
        <v>166</v>
      </c>
      <c r="C177" s="18" t="s">
        <v>3</v>
      </c>
      <c r="D177" s="18" t="s">
        <v>3</v>
      </c>
      <c r="E177" s="18" t="s">
        <v>3</v>
      </c>
      <c r="F177" s="18" t="s">
        <v>3</v>
      </c>
      <c r="G177" s="18" t="s">
        <v>3</v>
      </c>
      <c r="H177" s="18" t="s">
        <v>3</v>
      </c>
      <c r="I177" s="18" t="s">
        <v>3</v>
      </c>
      <c r="J177" s="18" t="s">
        <v>3</v>
      </c>
      <c r="K177" s="18" t="s">
        <v>3</v>
      </c>
      <c r="L177" s="18" t="s">
        <v>3</v>
      </c>
      <c r="M177" s="18"/>
      <c r="N177" s="18"/>
      <c r="O177" s="18"/>
      <c r="P177" s="17"/>
      <c r="Q177" s="17"/>
    </row>
    <row r="178" spans="1:19" ht="15" customHeight="1" x14ac:dyDescent="0.2">
      <c r="A178" s="17" t="s">
        <v>3</v>
      </c>
      <c r="B178" s="25" t="s">
        <v>3</v>
      </c>
      <c r="C178" s="97" t="s">
        <v>142</v>
      </c>
      <c r="D178" s="98" t="s">
        <v>3</v>
      </c>
      <c r="E178" s="97" t="s">
        <v>143</v>
      </c>
      <c r="F178" s="98" t="s">
        <v>3</v>
      </c>
      <c r="G178" s="97" t="s">
        <v>144</v>
      </c>
      <c r="H178" s="98" t="s">
        <v>3</v>
      </c>
      <c r="I178" s="97" t="s">
        <v>145</v>
      </c>
      <c r="J178" s="98" t="s">
        <v>3</v>
      </c>
      <c r="K178" s="97" t="s">
        <v>146</v>
      </c>
      <c r="L178" s="98" t="s">
        <v>3</v>
      </c>
      <c r="M178" s="100"/>
      <c r="N178" s="100"/>
      <c r="O178" s="100"/>
      <c r="P178" s="17"/>
      <c r="Q178" s="17"/>
    </row>
    <row r="179" spans="1:19" x14ac:dyDescent="0.2">
      <c r="A179" s="17" t="s">
        <v>3</v>
      </c>
      <c r="B179" s="35" t="s">
        <v>14</v>
      </c>
      <c r="C179" s="36" t="s">
        <v>149</v>
      </c>
      <c r="D179" s="36" t="s">
        <v>150</v>
      </c>
      <c r="E179" s="36" t="s">
        <v>149</v>
      </c>
      <c r="F179" s="36" t="s">
        <v>150</v>
      </c>
      <c r="G179" s="36" t="s">
        <v>149</v>
      </c>
      <c r="H179" s="36" t="s">
        <v>150</v>
      </c>
      <c r="I179" s="36" t="s">
        <v>149</v>
      </c>
      <c r="J179" s="36" t="s">
        <v>150</v>
      </c>
      <c r="K179" s="36" t="s">
        <v>149</v>
      </c>
      <c r="L179" s="36" t="s">
        <v>150</v>
      </c>
      <c r="M179" s="100"/>
      <c r="N179" s="100"/>
      <c r="O179" s="100"/>
      <c r="P179" s="17"/>
      <c r="Q179" s="17"/>
    </row>
    <row r="180" spans="1:19" ht="5.0999999999999996" customHeight="1" x14ac:dyDescent="0.2">
      <c r="A180" s="17" t="s">
        <v>3</v>
      </c>
      <c r="B180" s="40" t="s">
        <v>3</v>
      </c>
      <c r="C180" s="41"/>
      <c r="D180" s="42"/>
      <c r="E180" s="41"/>
      <c r="F180" s="42"/>
      <c r="G180" s="41"/>
      <c r="H180" s="42"/>
      <c r="I180" s="41"/>
      <c r="J180" s="42"/>
      <c r="K180" s="41"/>
      <c r="L180" s="42"/>
      <c r="M180" s="100"/>
      <c r="N180" s="100"/>
      <c r="O180" s="100"/>
      <c r="P180" s="17"/>
      <c r="Q180" s="17"/>
    </row>
    <row r="181" spans="1:19" s="4" customFormat="1" ht="15.95" customHeight="1" x14ac:dyDescent="0.3">
      <c r="A181" s="45" t="s">
        <v>3</v>
      </c>
      <c r="B181" s="99" t="s">
        <v>167</v>
      </c>
      <c r="C181" s="47"/>
      <c r="D181" s="48"/>
      <c r="E181" s="47"/>
      <c r="F181" s="48"/>
      <c r="G181" s="47"/>
      <c r="H181" s="48"/>
      <c r="I181" s="47"/>
      <c r="J181" s="48"/>
      <c r="K181" s="47"/>
      <c r="L181" s="48"/>
      <c r="M181" s="100"/>
      <c r="N181" s="100"/>
      <c r="O181" s="100"/>
      <c r="P181" s="45"/>
      <c r="Q181" s="45"/>
      <c r="R181"/>
      <c r="S181"/>
    </row>
    <row r="182" spans="1:19" ht="12.75" customHeight="1" x14ac:dyDescent="0.25">
      <c r="A182" s="17" t="s">
        <v>3</v>
      </c>
      <c r="B182" s="101" t="s">
        <v>168</v>
      </c>
      <c r="C182" s="56">
        <v>0</v>
      </c>
      <c r="D182" s="57">
        <v>0</v>
      </c>
      <c r="E182" s="56">
        <v>0</v>
      </c>
      <c r="F182" s="57">
        <v>0</v>
      </c>
      <c r="G182" s="56">
        <v>0</v>
      </c>
      <c r="H182" s="57">
        <v>0</v>
      </c>
      <c r="I182" s="56">
        <v>122716037</v>
      </c>
      <c r="J182" s="57">
        <v>100</v>
      </c>
      <c r="K182" s="56">
        <v>122716037</v>
      </c>
      <c r="L182" s="57">
        <v>6.7</v>
      </c>
      <c r="M182" s="100"/>
      <c r="N182" s="100"/>
      <c r="O182" s="100"/>
      <c r="P182" s="17"/>
      <c r="Q182" s="17"/>
    </row>
    <row r="183" spans="1:19" ht="12.75" customHeight="1" x14ac:dyDescent="0.25">
      <c r="A183" s="17" t="s">
        <v>3</v>
      </c>
      <c r="B183" s="101" t="s">
        <v>169</v>
      </c>
      <c r="C183" s="56">
        <v>0</v>
      </c>
      <c r="D183" s="57">
        <v>0</v>
      </c>
      <c r="E183" s="56">
        <v>0</v>
      </c>
      <c r="F183" s="57">
        <v>0</v>
      </c>
      <c r="G183" s="56">
        <v>0</v>
      </c>
      <c r="H183" s="57">
        <v>0</v>
      </c>
      <c r="I183" s="56">
        <v>0</v>
      </c>
      <c r="J183" s="57">
        <v>0</v>
      </c>
      <c r="K183" s="56">
        <v>0</v>
      </c>
      <c r="L183" s="57">
        <v>0</v>
      </c>
      <c r="M183" s="100"/>
      <c r="N183" s="100"/>
      <c r="O183" s="100"/>
      <c r="P183" s="17"/>
      <c r="Q183" s="17"/>
    </row>
    <row r="184" spans="1:19" ht="12.75" customHeight="1" x14ac:dyDescent="0.25">
      <c r="A184" s="17" t="s">
        <v>3</v>
      </c>
      <c r="B184" s="101" t="s">
        <v>170</v>
      </c>
      <c r="C184" s="56">
        <v>0</v>
      </c>
      <c r="D184" s="57">
        <v>0</v>
      </c>
      <c r="E184" s="56">
        <v>0</v>
      </c>
      <c r="F184" s="57">
        <v>0</v>
      </c>
      <c r="G184" s="56">
        <v>0</v>
      </c>
      <c r="H184" s="57">
        <v>0</v>
      </c>
      <c r="I184" s="56">
        <v>0</v>
      </c>
      <c r="J184" s="57">
        <v>0</v>
      </c>
      <c r="K184" s="56">
        <v>0</v>
      </c>
      <c r="L184" s="57">
        <v>0</v>
      </c>
      <c r="M184" s="100"/>
      <c r="N184" s="100"/>
      <c r="O184" s="100"/>
      <c r="P184" s="17"/>
      <c r="Q184" s="17"/>
    </row>
    <row r="185" spans="1:19" ht="12.75" customHeight="1" x14ac:dyDescent="0.25">
      <c r="A185" s="17" t="s">
        <v>3</v>
      </c>
      <c r="B185" s="101" t="s">
        <v>171</v>
      </c>
      <c r="C185" s="56">
        <v>0</v>
      </c>
      <c r="D185" s="57">
        <v>0</v>
      </c>
      <c r="E185" s="56">
        <v>0</v>
      </c>
      <c r="F185" s="57">
        <v>0</v>
      </c>
      <c r="G185" s="56">
        <v>0</v>
      </c>
      <c r="H185" s="57">
        <v>0</v>
      </c>
      <c r="I185" s="56">
        <v>0</v>
      </c>
      <c r="J185" s="57">
        <v>0</v>
      </c>
      <c r="K185" s="56">
        <v>0</v>
      </c>
      <c r="L185" s="57">
        <v>0</v>
      </c>
      <c r="M185" s="100"/>
      <c r="N185" s="100"/>
      <c r="O185" s="100"/>
      <c r="P185" s="17"/>
      <c r="Q185" s="17"/>
    </row>
    <row r="186" spans="1:19" ht="12.75" customHeight="1" x14ac:dyDescent="0.25">
      <c r="A186" s="17" t="s">
        <v>3</v>
      </c>
      <c r="B186" s="101" t="s">
        <v>172</v>
      </c>
      <c r="C186" s="56">
        <v>0</v>
      </c>
      <c r="D186" s="57">
        <v>0</v>
      </c>
      <c r="E186" s="56">
        <v>0</v>
      </c>
      <c r="F186" s="57">
        <v>0</v>
      </c>
      <c r="G186" s="56">
        <v>0</v>
      </c>
      <c r="H186" s="57">
        <v>0</v>
      </c>
      <c r="I186" s="56">
        <v>0</v>
      </c>
      <c r="J186" s="57">
        <v>0</v>
      </c>
      <c r="K186" s="56">
        <v>0</v>
      </c>
      <c r="L186" s="57">
        <v>0</v>
      </c>
      <c r="M186" s="100"/>
      <c r="N186" s="100"/>
      <c r="O186" s="100"/>
      <c r="P186" s="17"/>
      <c r="Q186" s="17"/>
    </row>
    <row r="187" spans="1:19" ht="12.75" customHeight="1" x14ac:dyDescent="0.25">
      <c r="A187" s="17" t="s">
        <v>3</v>
      </c>
      <c r="B187" s="101" t="s">
        <v>173</v>
      </c>
      <c r="C187" s="56">
        <v>0</v>
      </c>
      <c r="D187" s="57">
        <v>0</v>
      </c>
      <c r="E187" s="56">
        <v>0</v>
      </c>
      <c r="F187" s="57">
        <v>0</v>
      </c>
      <c r="G187" s="56">
        <v>0</v>
      </c>
      <c r="H187" s="57">
        <v>0</v>
      </c>
      <c r="I187" s="56">
        <v>0</v>
      </c>
      <c r="J187" s="57">
        <v>0</v>
      </c>
      <c r="K187" s="56">
        <v>0</v>
      </c>
      <c r="L187" s="57">
        <v>0</v>
      </c>
      <c r="M187" s="100"/>
      <c r="N187" s="100"/>
      <c r="O187" s="100"/>
      <c r="P187" s="17"/>
      <c r="Q187" s="17"/>
    </row>
    <row r="188" spans="1:19" ht="12.75" customHeight="1" x14ac:dyDescent="0.25">
      <c r="A188" s="17" t="s">
        <v>3</v>
      </c>
      <c r="B188" s="101" t="s">
        <v>174</v>
      </c>
      <c r="C188" s="56">
        <v>219000</v>
      </c>
      <c r="D188" s="57">
        <v>3.5</v>
      </c>
      <c r="E188" s="56">
        <v>635821</v>
      </c>
      <c r="F188" s="57">
        <v>10.3</v>
      </c>
      <c r="G188" s="56">
        <v>-558941</v>
      </c>
      <c r="H188" s="57">
        <v>-9</v>
      </c>
      <c r="I188" s="56">
        <v>5884843</v>
      </c>
      <c r="J188" s="57">
        <v>95.2</v>
      </c>
      <c r="K188" s="56">
        <v>6180723</v>
      </c>
      <c r="L188" s="57">
        <v>0.3</v>
      </c>
      <c r="M188" s="100"/>
      <c r="N188" s="100"/>
      <c r="O188" s="100"/>
      <c r="P188" s="17"/>
      <c r="Q188" s="17"/>
    </row>
    <row r="189" spans="1:19" ht="12.75" customHeight="1" x14ac:dyDescent="0.25">
      <c r="A189" s="17" t="s">
        <v>3</v>
      </c>
      <c r="B189" s="101" t="s">
        <v>175</v>
      </c>
      <c r="C189" s="56">
        <v>0</v>
      </c>
      <c r="D189" s="57">
        <v>0</v>
      </c>
      <c r="E189" s="56">
        <v>0</v>
      </c>
      <c r="F189" s="57">
        <v>0</v>
      </c>
      <c r="G189" s="56">
        <v>226988</v>
      </c>
      <c r="H189" s="57">
        <v>4.9000000000000004</v>
      </c>
      <c r="I189" s="56">
        <v>4452043</v>
      </c>
      <c r="J189" s="57">
        <v>95.1</v>
      </c>
      <c r="K189" s="56">
        <v>4679031</v>
      </c>
      <c r="L189" s="57">
        <v>0.3</v>
      </c>
      <c r="M189" s="100"/>
      <c r="N189" s="100"/>
      <c r="O189" s="100"/>
      <c r="P189" s="17"/>
      <c r="Q189" s="17"/>
    </row>
    <row r="190" spans="1:19" ht="12.75" customHeight="1" x14ac:dyDescent="0.25">
      <c r="A190" s="17" t="s">
        <v>3</v>
      </c>
      <c r="B190" s="101" t="s">
        <v>109</v>
      </c>
      <c r="C190" s="56">
        <v>33310581</v>
      </c>
      <c r="D190" s="57">
        <v>2</v>
      </c>
      <c r="E190" s="56">
        <v>27719588</v>
      </c>
      <c r="F190" s="57">
        <v>1.6</v>
      </c>
      <c r="G190" s="56">
        <v>27146254</v>
      </c>
      <c r="H190" s="57">
        <v>1.6</v>
      </c>
      <c r="I190" s="56">
        <v>1612566074</v>
      </c>
      <c r="J190" s="57">
        <v>94.8</v>
      </c>
      <c r="K190" s="56">
        <v>1700742497</v>
      </c>
      <c r="L190" s="57">
        <v>92.7</v>
      </c>
      <c r="M190" s="100"/>
      <c r="N190" s="100"/>
      <c r="O190" s="100"/>
      <c r="P190" s="17"/>
      <c r="Q190" s="17"/>
    </row>
    <row r="191" spans="1:19" ht="12.75" customHeight="1" x14ac:dyDescent="0.25">
      <c r="A191" s="17" t="s">
        <v>3</v>
      </c>
      <c r="B191" s="105" t="s">
        <v>176</v>
      </c>
      <c r="C191" s="56">
        <v>0</v>
      </c>
      <c r="D191" s="57">
        <v>0</v>
      </c>
      <c r="E191" s="56">
        <v>0</v>
      </c>
      <c r="F191" s="57">
        <v>0</v>
      </c>
      <c r="G191" s="56">
        <v>0</v>
      </c>
      <c r="H191" s="57">
        <v>0</v>
      </c>
      <c r="I191" s="56">
        <v>0</v>
      </c>
      <c r="J191" s="57">
        <v>0</v>
      </c>
      <c r="K191" s="56">
        <v>0</v>
      </c>
      <c r="L191" s="57">
        <v>0</v>
      </c>
      <c r="M191" s="100"/>
      <c r="N191" s="100"/>
      <c r="O191" s="100"/>
      <c r="P191" s="17"/>
      <c r="Q191" s="17"/>
    </row>
    <row r="192" spans="1:19" s="4" customFormat="1" ht="15.95" customHeight="1" x14ac:dyDescent="0.3">
      <c r="A192" s="45" t="s">
        <v>3</v>
      </c>
      <c r="B192" s="65" t="s">
        <v>146</v>
      </c>
      <c r="C192" s="66">
        <v>33529581</v>
      </c>
      <c r="D192" s="102">
        <v>1.8</v>
      </c>
      <c r="E192" s="66">
        <v>28355409</v>
      </c>
      <c r="F192" s="102">
        <v>1.5</v>
      </c>
      <c r="G192" s="66">
        <v>26814301</v>
      </c>
      <c r="H192" s="102">
        <v>1.5</v>
      </c>
      <c r="I192" s="66">
        <v>1745618997</v>
      </c>
      <c r="J192" s="102">
        <v>95.2</v>
      </c>
      <c r="K192" s="66">
        <v>1834318288</v>
      </c>
      <c r="L192" s="102">
        <v>100</v>
      </c>
      <c r="M192" s="100"/>
      <c r="N192" s="100"/>
      <c r="O192" s="100"/>
      <c r="P192" s="45"/>
      <c r="Q192" s="45"/>
      <c r="R192"/>
      <c r="S192"/>
    </row>
    <row r="193" spans="1:21" x14ac:dyDescent="0.2">
      <c r="A193" s="17" t="s">
        <v>3</v>
      </c>
      <c r="B193" s="18" t="s">
        <v>3</v>
      </c>
      <c r="C193" s="18" t="s">
        <v>3</v>
      </c>
      <c r="D193" s="18" t="s">
        <v>3</v>
      </c>
      <c r="E193" s="18" t="s">
        <v>3</v>
      </c>
      <c r="F193" s="18" t="s">
        <v>3</v>
      </c>
      <c r="G193" s="18" t="s">
        <v>3</v>
      </c>
      <c r="H193" s="18" t="s">
        <v>3</v>
      </c>
      <c r="I193" s="18" t="s">
        <v>3</v>
      </c>
      <c r="J193" s="18" t="s">
        <v>3</v>
      </c>
      <c r="K193" s="18"/>
      <c r="L193" s="18" t="s">
        <v>3</v>
      </c>
      <c r="M193" s="18"/>
      <c r="N193" s="18"/>
      <c r="O193" s="18"/>
      <c r="P193" s="17"/>
      <c r="Q193" s="17"/>
    </row>
    <row r="194" spans="1:21" s="4" customFormat="1" ht="15.75" x14ac:dyDescent="0.25">
      <c r="A194" s="45" t="s">
        <v>3</v>
      </c>
      <c r="B194" s="106" t="s">
        <v>177</v>
      </c>
      <c r="C194" s="100" t="s">
        <v>3</v>
      </c>
      <c r="D194" s="100" t="s">
        <v>3</v>
      </c>
      <c r="E194" s="100" t="s">
        <v>3</v>
      </c>
      <c r="F194" s="100" t="s">
        <v>3</v>
      </c>
      <c r="G194" s="100" t="s">
        <v>3</v>
      </c>
      <c r="H194" s="100" t="s">
        <v>3</v>
      </c>
      <c r="I194" s="100" t="s">
        <v>3</v>
      </c>
      <c r="J194" s="100" t="s">
        <v>3</v>
      </c>
      <c r="K194" s="100"/>
      <c r="L194" s="100" t="s">
        <v>3</v>
      </c>
      <c r="M194" s="100"/>
      <c r="N194" s="100"/>
      <c r="O194" s="100"/>
      <c r="P194" s="45"/>
      <c r="Q194" s="45"/>
      <c r="R194"/>
      <c r="S194"/>
    </row>
    <row r="195" spans="1:21" ht="13.5" x14ac:dyDescent="0.25">
      <c r="A195" s="17" t="s">
        <v>3</v>
      </c>
      <c r="B195" s="107" t="s">
        <v>178</v>
      </c>
      <c r="C195" s="108" t="s">
        <v>224</v>
      </c>
      <c r="D195" s="108" t="s">
        <v>3</v>
      </c>
      <c r="E195" s="108" t="s">
        <v>3</v>
      </c>
      <c r="F195" s="108" t="s">
        <v>225</v>
      </c>
      <c r="G195" s="108" t="s">
        <v>3</v>
      </c>
      <c r="H195" s="108" t="s">
        <v>3</v>
      </c>
      <c r="I195" s="100" t="s">
        <v>3</v>
      </c>
      <c r="J195" s="100" t="s">
        <v>3</v>
      </c>
      <c r="K195" s="100"/>
      <c r="L195" s="100" t="s">
        <v>3</v>
      </c>
      <c r="M195" s="100"/>
      <c r="N195" s="100"/>
      <c r="O195" s="100"/>
      <c r="P195" s="17"/>
      <c r="Q195" s="17"/>
    </row>
    <row r="196" spans="1:21" ht="13.5" x14ac:dyDescent="0.25">
      <c r="A196" s="17" t="s">
        <v>3</v>
      </c>
      <c r="B196" s="109" t="s">
        <v>181</v>
      </c>
      <c r="C196" s="110" t="s">
        <v>226</v>
      </c>
      <c r="D196" s="110" t="s">
        <v>3</v>
      </c>
      <c r="E196" s="110" t="s">
        <v>3</v>
      </c>
      <c r="F196" s="110" t="s">
        <v>225</v>
      </c>
      <c r="G196" s="110" t="s">
        <v>3</v>
      </c>
      <c r="H196" s="110" t="s">
        <v>3</v>
      </c>
      <c r="I196" s="100" t="s">
        <v>3</v>
      </c>
      <c r="J196" s="100" t="s">
        <v>3</v>
      </c>
      <c r="K196" s="100"/>
      <c r="L196" s="100" t="s">
        <v>3</v>
      </c>
      <c r="M196" s="100"/>
      <c r="N196" s="100"/>
      <c r="O196" s="100"/>
      <c r="P196" s="17"/>
      <c r="Q196" s="17"/>
    </row>
    <row r="197" spans="1:21" x14ac:dyDescent="0.2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2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2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2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2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2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2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2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15" t="s">
        <v>3</v>
      </c>
      <c r="I204" s="16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2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2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2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2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2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gCDE9Z0vuS9a5Mr/c9rOAhw/ZON11B6SENhoAvGUzGu/q4HNV44RznunJ7undUM999fp4gBsiOkeL7beaXaWZg==" saltValue="ExNPVd2A555ZsUDAUe0SRw==" spinCount="100000" sheet="1" objects="1" scenarios="1"/>
  <mergeCells count="49">
    <mergeCell ref="C195:E195"/>
    <mergeCell ref="F195:H195"/>
    <mergeCell ref="C196:E196"/>
    <mergeCell ref="F196:H196"/>
    <mergeCell ref="H204:I204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B2:O2"/>
    <mergeCell ref="B3:O3"/>
  </mergeCells>
  <conditionalFormatting sqref="F12 F32:F42 F44:F57 F60:F61 F63 F65:F66 F68:F69 F78:F85 F88:F108 F115:F127 F143:F149 F151:F153 F14:F30 F130:F140">
    <cfRule type="cellIs" dxfId="44" priority="5" operator="greaterThan">
      <formula>100</formula>
    </cfRule>
  </conditionalFormatting>
  <conditionalFormatting sqref="H12 H32:H42 H44:H57 H60:H61 H63 H65:H66 H68:H69 H78:H85 H88:H108 H115:H127 H143:H149 H151:H153 H14:H30 H130:H140">
    <cfRule type="cellIs" dxfId="43" priority="4" operator="greaterThan">
      <formula>100</formula>
    </cfRule>
  </conditionalFormatting>
  <conditionalFormatting sqref="J12 J32:J42 J44:J57 J60:J61 J63 J65:J66 J68:J69 J78:J85 J88:J108 J115:J127 J143:J149 J151:J153 J14:J30 J130:J140">
    <cfRule type="cellIs" dxfId="42" priority="3" operator="greaterThan">
      <formula>100</formula>
    </cfRule>
  </conditionalFormatting>
  <conditionalFormatting sqref="L12 L32:L42 L44:L57 L60:L61 L63 L65:L66 L68:L69 L78:L85 L88:L108 L115:L127 L143:L149 L151:L153 L14:L30 L130:L140">
    <cfRule type="cellIs" dxfId="41" priority="2" operator="greaterThan">
      <formula>100</formula>
    </cfRule>
  </conditionalFormatting>
  <conditionalFormatting sqref="N12 N32:N42 N44:N57 N60:N61 N63 N65:N66 N68:N69 N78:N85 N88:N108 N115:N127 N143:N149 N151:N153 N14:N30 N130:N140">
    <cfRule type="cellIs" dxfId="4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9"/>
  <sheetViews>
    <sheetView showGridLines="0" workbookViewId="0"/>
  </sheetViews>
  <sheetFormatPr defaultColWidth="9.140625" defaultRowHeight="12.75" x14ac:dyDescent="0.2"/>
  <cols>
    <col min="1" max="1" width="1.7109375" style="1" customWidth="1"/>
    <col min="2" max="2" width="48.7109375" style="2" customWidth="1"/>
    <col min="3" max="15" width="12.28515625" style="2" customWidth="1"/>
    <col min="16" max="17" width="12.28515625" style="1" customWidth="1"/>
    <col min="18" max="18" width="2.7109375" customWidth="1"/>
    <col min="19" max="19" width="12.42578125" customWidth="1"/>
    <col min="20" max="16384" width="9.140625" style="1"/>
  </cols>
  <sheetData>
    <row r="1" spans="1:21" x14ac:dyDescent="0.2">
      <c r="A1" s="17" t="s">
        <v>0</v>
      </c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7"/>
      <c r="Q1" s="17"/>
    </row>
    <row r="2" spans="1:21" s="3" customFormat="1" ht="18" x14ac:dyDescent="0.25">
      <c r="A2" s="19" t="s">
        <v>0</v>
      </c>
      <c r="B2" s="20" t="s">
        <v>227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  <c r="Q2" s="21"/>
      <c r="R2"/>
      <c r="S2"/>
    </row>
    <row r="3" spans="1:21" s="3" customFormat="1" ht="18" x14ac:dyDescent="0.25">
      <c r="A3" s="19" t="s">
        <v>0</v>
      </c>
      <c r="B3" s="20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1"/>
      <c r="Q3" s="21"/>
      <c r="R3"/>
      <c r="S3"/>
    </row>
    <row r="4" spans="1:21" ht="15.75" customHeight="1" x14ac:dyDescent="0.25">
      <c r="A4" s="17" t="s">
        <v>0</v>
      </c>
      <c r="B4" s="17" t="s">
        <v>0</v>
      </c>
      <c r="C4" s="22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21" ht="12.75" customHeight="1" x14ac:dyDescent="0.2">
      <c r="A5" s="17" t="s">
        <v>0</v>
      </c>
      <c r="B5" s="23" t="s">
        <v>0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18"/>
      <c r="N5" s="23"/>
      <c r="O5" s="23"/>
      <c r="P5" s="17"/>
      <c r="Q5" s="17"/>
    </row>
    <row r="6" spans="1:21" ht="15" customHeight="1" x14ac:dyDescent="0.25">
      <c r="A6" s="17" t="s">
        <v>3</v>
      </c>
      <c r="B6" s="24" t="s">
        <v>4</v>
      </c>
      <c r="C6" s="23" t="s">
        <v>3</v>
      </c>
      <c r="D6" s="23" t="s">
        <v>3</v>
      </c>
      <c r="E6" s="23" t="s">
        <v>3</v>
      </c>
      <c r="F6" s="23" t="s">
        <v>3</v>
      </c>
      <c r="G6" s="23" t="s">
        <v>3</v>
      </c>
      <c r="H6" s="23" t="s">
        <v>3</v>
      </c>
      <c r="I6" s="23" t="s">
        <v>3</v>
      </c>
      <c r="J6" s="23" t="s">
        <v>3</v>
      </c>
      <c r="K6" s="23" t="s">
        <v>3</v>
      </c>
      <c r="L6" s="23" t="s">
        <v>3</v>
      </c>
      <c r="M6" s="18" t="s">
        <v>3</v>
      </c>
      <c r="N6" s="23" t="s">
        <v>3</v>
      </c>
      <c r="O6" s="23" t="s">
        <v>3</v>
      </c>
      <c r="P6" s="17" t="s">
        <v>3</v>
      </c>
      <c r="Q6" s="17" t="s">
        <v>3</v>
      </c>
    </row>
    <row r="7" spans="1:21" ht="15" customHeight="1" x14ac:dyDescent="0.2">
      <c r="A7" s="17" t="s">
        <v>3</v>
      </c>
      <c r="B7" s="25" t="s">
        <v>3</v>
      </c>
      <c r="C7" s="26" t="s">
        <v>5</v>
      </c>
      <c r="D7" s="27" t="s">
        <v>3</v>
      </c>
      <c r="E7" s="27" t="s">
        <v>3</v>
      </c>
      <c r="F7" s="27" t="s">
        <v>3</v>
      </c>
      <c r="G7" s="27" t="s">
        <v>3</v>
      </c>
      <c r="H7" s="28" t="s">
        <v>3</v>
      </c>
      <c r="I7" s="28" t="s">
        <v>3</v>
      </c>
      <c r="J7" s="28" t="s">
        <v>3</v>
      </c>
      <c r="K7" s="28" t="s">
        <v>3</v>
      </c>
      <c r="L7" s="28" t="s">
        <v>3</v>
      </c>
      <c r="M7" s="28" t="s">
        <v>3</v>
      </c>
      <c r="N7" s="29" t="s">
        <v>3</v>
      </c>
      <c r="O7" s="30" t="s">
        <v>6</v>
      </c>
      <c r="P7" s="31" t="s">
        <v>3</v>
      </c>
      <c r="Q7" s="32" t="s">
        <v>7</v>
      </c>
    </row>
    <row r="8" spans="1:21" ht="15" customHeight="1" x14ac:dyDescent="0.2">
      <c r="A8" s="17" t="s">
        <v>3</v>
      </c>
      <c r="B8" s="33" t="s">
        <v>3</v>
      </c>
      <c r="C8" s="30" t="s">
        <v>8</v>
      </c>
      <c r="D8" s="31" t="s">
        <v>3</v>
      </c>
      <c r="E8" s="30" t="s">
        <v>9</v>
      </c>
      <c r="F8" s="31" t="s">
        <v>3</v>
      </c>
      <c r="G8" s="30" t="s">
        <v>10</v>
      </c>
      <c r="H8" s="31" t="s">
        <v>3</v>
      </c>
      <c r="I8" s="30" t="s">
        <v>11</v>
      </c>
      <c r="J8" s="31" t="s">
        <v>3</v>
      </c>
      <c r="K8" s="30" t="s">
        <v>12</v>
      </c>
      <c r="L8" s="31" t="s">
        <v>3</v>
      </c>
      <c r="M8" s="30" t="s">
        <v>13</v>
      </c>
      <c r="N8" s="31" t="s">
        <v>3</v>
      </c>
      <c r="O8" s="30" t="s">
        <v>12</v>
      </c>
      <c r="P8" s="31" t="s">
        <v>3</v>
      </c>
      <c r="Q8" s="34" t="s">
        <v>3</v>
      </c>
      <c r="R8" s="1"/>
      <c r="S8" s="1"/>
      <c r="T8"/>
      <c r="U8"/>
    </row>
    <row r="9" spans="1:21" ht="54.95" customHeight="1" x14ac:dyDescent="0.2">
      <c r="A9" s="17" t="s">
        <v>3</v>
      </c>
      <c r="B9" s="35" t="s">
        <v>14</v>
      </c>
      <c r="C9" s="36" t="s">
        <v>15</v>
      </c>
      <c r="D9" s="36" t="s">
        <v>16</v>
      </c>
      <c r="E9" s="37" t="s">
        <v>17</v>
      </c>
      <c r="F9" s="38" t="s">
        <v>18</v>
      </c>
      <c r="G9" s="37" t="s">
        <v>17</v>
      </c>
      <c r="H9" s="38" t="s">
        <v>19</v>
      </c>
      <c r="I9" s="37" t="s">
        <v>17</v>
      </c>
      <c r="J9" s="38" t="s">
        <v>20</v>
      </c>
      <c r="K9" s="37" t="s">
        <v>17</v>
      </c>
      <c r="L9" s="38" t="s">
        <v>21</v>
      </c>
      <c r="M9" s="37" t="s">
        <v>17</v>
      </c>
      <c r="N9" s="38" t="s">
        <v>22</v>
      </c>
      <c r="O9" s="37" t="s">
        <v>17</v>
      </c>
      <c r="P9" s="38" t="s">
        <v>22</v>
      </c>
      <c r="Q9" s="39" t="s">
        <v>3</v>
      </c>
      <c r="R9" s="1"/>
      <c r="S9" s="1"/>
      <c r="T9"/>
      <c r="U9"/>
    </row>
    <row r="10" spans="1:21" ht="5.0999999999999996" customHeight="1" x14ac:dyDescent="0.2">
      <c r="A10" s="17" t="s">
        <v>3</v>
      </c>
      <c r="B10" s="40" t="s">
        <v>3</v>
      </c>
      <c r="C10" s="41"/>
      <c r="D10" s="41"/>
      <c r="E10" s="41"/>
      <c r="F10" s="42"/>
      <c r="G10" s="41"/>
      <c r="H10" s="42"/>
      <c r="I10" s="41"/>
      <c r="J10" s="42"/>
      <c r="K10" s="41"/>
      <c r="L10" s="42"/>
      <c r="M10" s="41"/>
      <c r="N10" s="42"/>
      <c r="O10" s="43"/>
      <c r="P10" s="44"/>
      <c r="Q10" s="44"/>
      <c r="R10" s="1"/>
      <c r="S10" s="1"/>
      <c r="T10"/>
      <c r="U10"/>
    </row>
    <row r="11" spans="1:21" s="4" customFormat="1" ht="15.95" customHeight="1" x14ac:dyDescent="0.25">
      <c r="A11" s="45" t="s">
        <v>3</v>
      </c>
      <c r="B11" s="46" t="s">
        <v>23</v>
      </c>
      <c r="C11" s="47"/>
      <c r="D11" s="47"/>
      <c r="E11" s="47"/>
      <c r="F11" s="48"/>
      <c r="G11" s="47"/>
      <c r="H11" s="48"/>
      <c r="I11" s="47"/>
      <c r="J11" s="48"/>
      <c r="K11" s="47"/>
      <c r="L11" s="48"/>
      <c r="M11" s="47"/>
      <c r="N11" s="48"/>
      <c r="O11" s="47"/>
      <c r="P11" s="48"/>
      <c r="Q11" s="48"/>
      <c r="T11"/>
      <c r="U11"/>
    </row>
    <row r="12" spans="1:21" s="5" customFormat="1" ht="15.95" customHeight="1" x14ac:dyDescent="0.3">
      <c r="A12" s="49" t="s">
        <v>3</v>
      </c>
      <c r="B12" s="50" t="s">
        <v>24</v>
      </c>
      <c r="C12" s="51">
        <v>503425698</v>
      </c>
      <c r="D12" s="51">
        <v>507838123</v>
      </c>
      <c r="E12" s="51">
        <v>170436466</v>
      </c>
      <c r="F12" s="52">
        <v>33.9</v>
      </c>
      <c r="G12" s="51">
        <v>135473407</v>
      </c>
      <c r="H12" s="52">
        <v>26.9</v>
      </c>
      <c r="I12" s="51">
        <v>38988011</v>
      </c>
      <c r="J12" s="52">
        <v>7.7</v>
      </c>
      <c r="K12" s="51">
        <v>59691336</v>
      </c>
      <c r="L12" s="52">
        <v>11.8</v>
      </c>
      <c r="M12" s="51">
        <v>404589220</v>
      </c>
      <c r="N12" s="52">
        <v>79.7</v>
      </c>
      <c r="O12" s="51">
        <v>52619778</v>
      </c>
      <c r="P12" s="52">
        <v>52.5</v>
      </c>
      <c r="Q12" s="52">
        <v>13.4</v>
      </c>
      <c r="T12"/>
      <c r="U12"/>
    </row>
    <row r="13" spans="1:21" s="4" customFormat="1" ht="15.95" customHeight="1" x14ac:dyDescent="0.3">
      <c r="A13" s="45" t="s">
        <v>3</v>
      </c>
      <c r="B13" s="53" t="s">
        <v>25</v>
      </c>
      <c r="C13" s="47"/>
      <c r="D13" s="47"/>
      <c r="E13" s="47"/>
      <c r="F13" s="48"/>
      <c r="G13" s="47"/>
      <c r="H13" s="48"/>
      <c r="I13" s="47"/>
      <c r="J13" s="48"/>
      <c r="K13" s="47"/>
      <c r="L13" s="48"/>
      <c r="M13" s="47"/>
      <c r="N13" s="48"/>
      <c r="O13" s="47"/>
      <c r="P13" s="48"/>
      <c r="Q13" s="48"/>
      <c r="T13"/>
      <c r="U13"/>
    </row>
    <row r="14" spans="1:21" s="6" customFormat="1" ht="12.75" customHeight="1" x14ac:dyDescent="0.25">
      <c r="A14" s="54" t="s">
        <v>3</v>
      </c>
      <c r="B14" s="55" t="s">
        <v>26</v>
      </c>
      <c r="C14" s="56">
        <v>110761968</v>
      </c>
      <c r="D14" s="56">
        <v>110761968</v>
      </c>
      <c r="E14" s="56">
        <v>25679104</v>
      </c>
      <c r="F14" s="57">
        <v>23.2</v>
      </c>
      <c r="G14" s="56">
        <v>26589866</v>
      </c>
      <c r="H14" s="57">
        <v>24</v>
      </c>
      <c r="I14" s="56">
        <v>18784104</v>
      </c>
      <c r="J14" s="57">
        <v>17</v>
      </c>
      <c r="K14" s="56">
        <v>30343821</v>
      </c>
      <c r="L14" s="57">
        <v>27.4</v>
      </c>
      <c r="M14" s="56">
        <v>101396895</v>
      </c>
      <c r="N14" s="57">
        <v>91.5</v>
      </c>
      <c r="O14" s="56">
        <v>21567840</v>
      </c>
      <c r="P14" s="57">
        <v>63.5</v>
      </c>
      <c r="Q14" s="57">
        <v>40.700000000000003</v>
      </c>
      <c r="T14" s="7"/>
      <c r="U14" s="7"/>
    </row>
    <row r="15" spans="1:21" s="6" customFormat="1" ht="12.75" customHeight="1" x14ac:dyDescent="0.25">
      <c r="A15" s="54" t="s">
        <v>3</v>
      </c>
      <c r="B15" s="55" t="s">
        <v>27</v>
      </c>
      <c r="C15" s="56">
        <v>21059299</v>
      </c>
      <c r="D15" s="56">
        <v>21142387</v>
      </c>
      <c r="E15" s="56">
        <v>4479608</v>
      </c>
      <c r="F15" s="57">
        <v>21.3</v>
      </c>
      <c r="G15" s="56">
        <v>2270575</v>
      </c>
      <c r="H15" s="57">
        <v>10.8</v>
      </c>
      <c r="I15" s="56">
        <v>2743016</v>
      </c>
      <c r="J15" s="57">
        <v>13</v>
      </c>
      <c r="K15" s="56">
        <v>4769369</v>
      </c>
      <c r="L15" s="57">
        <v>22.6</v>
      </c>
      <c r="M15" s="56">
        <v>14262568</v>
      </c>
      <c r="N15" s="57">
        <v>67.5</v>
      </c>
      <c r="O15" s="56">
        <v>2866516</v>
      </c>
      <c r="P15" s="57">
        <v>102.1</v>
      </c>
      <c r="Q15" s="57">
        <v>66.400000000000006</v>
      </c>
      <c r="T15" s="7"/>
      <c r="U15" s="7"/>
    </row>
    <row r="16" spans="1:21" s="6" customFormat="1" ht="12.75" customHeight="1" x14ac:dyDescent="0.25">
      <c r="A16" s="54" t="s">
        <v>3</v>
      </c>
      <c r="B16" s="55" t="s">
        <v>28</v>
      </c>
      <c r="C16" s="56">
        <v>3663439</v>
      </c>
      <c r="D16" s="56">
        <v>3663439</v>
      </c>
      <c r="E16" s="56">
        <v>939764</v>
      </c>
      <c r="F16" s="57">
        <v>25.7</v>
      </c>
      <c r="G16" s="56">
        <v>939127</v>
      </c>
      <c r="H16" s="57">
        <v>25.6</v>
      </c>
      <c r="I16" s="56">
        <v>623269</v>
      </c>
      <c r="J16" s="57">
        <v>17</v>
      </c>
      <c r="K16" s="56">
        <v>914692</v>
      </c>
      <c r="L16" s="57">
        <v>25</v>
      </c>
      <c r="M16" s="56">
        <v>3416852</v>
      </c>
      <c r="N16" s="57">
        <v>93.3</v>
      </c>
      <c r="O16" s="56">
        <v>901108</v>
      </c>
      <c r="P16" s="57">
        <v>61</v>
      </c>
      <c r="Q16" s="57">
        <v>1.5</v>
      </c>
      <c r="T16" s="7"/>
      <c r="U16" s="7"/>
    </row>
    <row r="17" spans="1:21" s="6" customFormat="1" ht="12.75" customHeight="1" x14ac:dyDescent="0.25">
      <c r="A17" s="54" t="s">
        <v>3</v>
      </c>
      <c r="B17" s="55" t="s">
        <v>29</v>
      </c>
      <c r="C17" s="56">
        <v>9774966</v>
      </c>
      <c r="D17" s="56">
        <v>9774966</v>
      </c>
      <c r="E17" s="56">
        <v>2867834</v>
      </c>
      <c r="F17" s="57">
        <v>29.3</v>
      </c>
      <c r="G17" s="56">
        <v>2862643</v>
      </c>
      <c r="H17" s="57">
        <v>29.3</v>
      </c>
      <c r="I17" s="56">
        <v>1907409</v>
      </c>
      <c r="J17" s="57">
        <v>19.5</v>
      </c>
      <c r="K17" s="56">
        <v>2861248</v>
      </c>
      <c r="L17" s="57">
        <v>29.3</v>
      </c>
      <c r="M17" s="56">
        <v>10499134</v>
      </c>
      <c r="N17" s="57">
        <v>107.4</v>
      </c>
      <c r="O17" s="56">
        <v>2765929</v>
      </c>
      <c r="P17" s="57">
        <v>72.8</v>
      </c>
      <c r="Q17" s="57">
        <v>3.4</v>
      </c>
      <c r="T17" s="7"/>
      <c r="U17" s="7"/>
    </row>
    <row r="18" spans="1:21" s="6" customFormat="1" ht="12.75" customHeight="1" x14ac:dyDescent="0.25">
      <c r="A18" s="54" t="s">
        <v>3</v>
      </c>
      <c r="B18" s="55" t="s">
        <v>30</v>
      </c>
      <c r="C18" s="56">
        <v>963259</v>
      </c>
      <c r="D18" s="56">
        <v>1339459</v>
      </c>
      <c r="E18" s="56">
        <v>2751087</v>
      </c>
      <c r="F18" s="57">
        <v>285.60000000000002</v>
      </c>
      <c r="G18" s="56">
        <v>448080</v>
      </c>
      <c r="H18" s="57">
        <v>46.5</v>
      </c>
      <c r="I18" s="56">
        <v>443743</v>
      </c>
      <c r="J18" s="57">
        <v>33.1</v>
      </c>
      <c r="K18" s="56">
        <v>327287</v>
      </c>
      <c r="L18" s="57">
        <v>24.4</v>
      </c>
      <c r="M18" s="56">
        <v>3970197</v>
      </c>
      <c r="N18" s="57">
        <v>296.39999999999998</v>
      </c>
      <c r="O18" s="56">
        <v>3304537</v>
      </c>
      <c r="P18" s="57">
        <v>889.6</v>
      </c>
      <c r="Q18" s="57">
        <v>-90.1</v>
      </c>
      <c r="T18" s="7"/>
      <c r="U18" s="7"/>
    </row>
    <row r="19" spans="1:21" s="6" customFormat="1" ht="12.75" customHeight="1" x14ac:dyDescent="0.25">
      <c r="A19" s="54" t="s">
        <v>3</v>
      </c>
      <c r="B19" s="55" t="s">
        <v>31</v>
      </c>
      <c r="C19" s="56">
        <v>0</v>
      </c>
      <c r="D19" s="56">
        <v>0</v>
      </c>
      <c r="E19" s="56">
        <v>0</v>
      </c>
      <c r="F19" s="57">
        <v>0</v>
      </c>
      <c r="G19" s="56">
        <v>0</v>
      </c>
      <c r="H19" s="57">
        <v>0</v>
      </c>
      <c r="I19" s="56">
        <v>0</v>
      </c>
      <c r="J19" s="57">
        <v>0</v>
      </c>
      <c r="K19" s="56">
        <v>0</v>
      </c>
      <c r="L19" s="57">
        <v>0</v>
      </c>
      <c r="M19" s="56">
        <v>0</v>
      </c>
      <c r="N19" s="57">
        <v>0</v>
      </c>
      <c r="O19" s="56">
        <v>0</v>
      </c>
      <c r="P19" s="57">
        <v>0</v>
      </c>
      <c r="Q19" s="57">
        <v>0</v>
      </c>
      <c r="T19" s="7"/>
      <c r="U19" s="7"/>
    </row>
    <row r="20" spans="1:21" s="6" customFormat="1" ht="12.75" customHeight="1" x14ac:dyDescent="0.25">
      <c r="A20" s="54" t="s">
        <v>3</v>
      </c>
      <c r="B20" s="55" t="s">
        <v>32</v>
      </c>
      <c r="C20" s="56">
        <v>0</v>
      </c>
      <c r="D20" s="56">
        <v>0</v>
      </c>
      <c r="E20" s="56">
        <v>0</v>
      </c>
      <c r="F20" s="57">
        <v>0</v>
      </c>
      <c r="G20" s="56">
        <v>0</v>
      </c>
      <c r="H20" s="57">
        <v>0</v>
      </c>
      <c r="I20" s="56">
        <v>0</v>
      </c>
      <c r="J20" s="57">
        <v>0</v>
      </c>
      <c r="K20" s="56">
        <v>0</v>
      </c>
      <c r="L20" s="57">
        <v>0</v>
      </c>
      <c r="M20" s="56">
        <v>0</v>
      </c>
      <c r="N20" s="57">
        <v>0</v>
      </c>
      <c r="O20" s="56">
        <v>0</v>
      </c>
      <c r="P20" s="57">
        <v>0</v>
      </c>
      <c r="Q20" s="57">
        <v>0</v>
      </c>
      <c r="T20" s="7"/>
      <c r="U20" s="7"/>
    </row>
    <row r="21" spans="1:21" s="6" customFormat="1" ht="12.75" customHeight="1" x14ac:dyDescent="0.25">
      <c r="A21" s="54" t="s">
        <v>3</v>
      </c>
      <c r="B21" s="55" t="s">
        <v>33</v>
      </c>
      <c r="C21" s="56">
        <v>0</v>
      </c>
      <c r="D21" s="56">
        <v>0</v>
      </c>
      <c r="E21" s="56">
        <v>0</v>
      </c>
      <c r="F21" s="57">
        <v>0</v>
      </c>
      <c r="G21" s="56">
        <v>0</v>
      </c>
      <c r="H21" s="57">
        <v>0</v>
      </c>
      <c r="I21" s="56">
        <v>0</v>
      </c>
      <c r="J21" s="57">
        <v>0</v>
      </c>
      <c r="K21" s="56">
        <v>0</v>
      </c>
      <c r="L21" s="57">
        <v>0</v>
      </c>
      <c r="M21" s="56">
        <v>0</v>
      </c>
      <c r="N21" s="57">
        <v>0</v>
      </c>
      <c r="O21" s="56">
        <v>0</v>
      </c>
      <c r="P21" s="57">
        <v>0.5</v>
      </c>
      <c r="Q21" s="57">
        <v>0</v>
      </c>
      <c r="T21" s="7"/>
      <c r="U21" s="7"/>
    </row>
    <row r="22" spans="1:21" s="6" customFormat="1" ht="12.75" customHeight="1" x14ac:dyDescent="0.25">
      <c r="A22" s="54" t="s">
        <v>3</v>
      </c>
      <c r="B22" s="55" t="s">
        <v>34</v>
      </c>
      <c r="C22" s="56">
        <v>4184400</v>
      </c>
      <c r="D22" s="56">
        <v>6755057</v>
      </c>
      <c r="E22" s="56">
        <v>988457</v>
      </c>
      <c r="F22" s="57">
        <v>23.6</v>
      </c>
      <c r="G22" s="56">
        <v>343997</v>
      </c>
      <c r="H22" s="57">
        <v>8.1999999999999993</v>
      </c>
      <c r="I22" s="56">
        <v>443221</v>
      </c>
      <c r="J22" s="57">
        <v>6.6</v>
      </c>
      <c r="K22" s="56">
        <v>561637</v>
      </c>
      <c r="L22" s="57">
        <v>8.3000000000000007</v>
      </c>
      <c r="M22" s="56">
        <v>2337312</v>
      </c>
      <c r="N22" s="57">
        <v>34.6</v>
      </c>
      <c r="O22" s="56">
        <v>648997</v>
      </c>
      <c r="P22" s="57">
        <v>47.2</v>
      </c>
      <c r="Q22" s="57">
        <v>-13.5</v>
      </c>
      <c r="T22" s="7"/>
      <c r="U22" s="7"/>
    </row>
    <row r="23" spans="1:21" s="6" customFormat="1" ht="12.75" customHeight="1" x14ac:dyDescent="0.25">
      <c r="A23" s="54" t="s">
        <v>3</v>
      </c>
      <c r="B23" s="55" t="s">
        <v>35</v>
      </c>
      <c r="C23" s="56">
        <v>0</v>
      </c>
      <c r="D23" s="56">
        <v>0</v>
      </c>
      <c r="E23" s="56">
        <v>0</v>
      </c>
      <c r="F23" s="57">
        <v>0</v>
      </c>
      <c r="G23" s="56">
        <v>0</v>
      </c>
      <c r="H23" s="57">
        <v>0</v>
      </c>
      <c r="I23" s="56">
        <v>0</v>
      </c>
      <c r="J23" s="57">
        <v>0</v>
      </c>
      <c r="K23" s="56">
        <v>0</v>
      </c>
      <c r="L23" s="57">
        <v>0</v>
      </c>
      <c r="M23" s="56">
        <v>0</v>
      </c>
      <c r="N23" s="57">
        <v>0</v>
      </c>
      <c r="O23" s="56">
        <v>0</v>
      </c>
      <c r="P23" s="57">
        <v>0</v>
      </c>
      <c r="Q23" s="57">
        <v>0</v>
      </c>
      <c r="T23" s="7"/>
      <c r="U23" s="7"/>
    </row>
    <row r="24" spans="1:21" s="6" customFormat="1" ht="12.75" customHeight="1" x14ac:dyDescent="0.25">
      <c r="A24" s="54" t="s">
        <v>3</v>
      </c>
      <c r="B24" s="55" t="s">
        <v>36</v>
      </c>
      <c r="C24" s="56">
        <v>0</v>
      </c>
      <c r="D24" s="56">
        <v>0</v>
      </c>
      <c r="E24" s="56">
        <v>0</v>
      </c>
      <c r="F24" s="57">
        <v>0</v>
      </c>
      <c r="G24" s="56">
        <v>0</v>
      </c>
      <c r="H24" s="57">
        <v>0</v>
      </c>
      <c r="I24" s="56">
        <v>0</v>
      </c>
      <c r="J24" s="57">
        <v>0</v>
      </c>
      <c r="K24" s="56">
        <v>0</v>
      </c>
      <c r="L24" s="57">
        <v>0</v>
      </c>
      <c r="M24" s="56">
        <v>0</v>
      </c>
      <c r="N24" s="57">
        <v>0</v>
      </c>
      <c r="O24" s="56">
        <v>0</v>
      </c>
      <c r="P24" s="57">
        <v>0</v>
      </c>
      <c r="Q24" s="57">
        <v>0</v>
      </c>
      <c r="T24" s="7"/>
      <c r="U24" s="7"/>
    </row>
    <row r="25" spans="1:21" s="6" customFormat="1" ht="12.75" customHeight="1" x14ac:dyDescent="0.25">
      <c r="A25" s="54" t="s">
        <v>3</v>
      </c>
      <c r="B25" s="55" t="s">
        <v>37</v>
      </c>
      <c r="C25" s="56">
        <v>1370800</v>
      </c>
      <c r="D25" s="56">
        <v>1382320</v>
      </c>
      <c r="E25" s="56">
        <v>5200</v>
      </c>
      <c r="F25" s="57">
        <v>0.4</v>
      </c>
      <c r="G25" s="56">
        <v>5200</v>
      </c>
      <c r="H25" s="57">
        <v>0.4</v>
      </c>
      <c r="I25" s="56">
        <v>2200</v>
      </c>
      <c r="J25" s="57">
        <v>0.2</v>
      </c>
      <c r="K25" s="56">
        <v>7152</v>
      </c>
      <c r="L25" s="57">
        <v>0.5</v>
      </c>
      <c r="M25" s="56">
        <v>19752</v>
      </c>
      <c r="N25" s="57">
        <v>1.4</v>
      </c>
      <c r="O25" s="56">
        <v>5600</v>
      </c>
      <c r="P25" s="57">
        <v>57.4</v>
      </c>
      <c r="Q25" s="57">
        <v>27.7</v>
      </c>
      <c r="T25" s="7"/>
      <c r="U25" s="7"/>
    </row>
    <row r="26" spans="1:21" s="6" customFormat="1" ht="12.75" customHeight="1" x14ac:dyDescent="0.25">
      <c r="A26" s="54" t="s">
        <v>3</v>
      </c>
      <c r="B26" s="55" t="s">
        <v>38</v>
      </c>
      <c r="C26" s="56">
        <v>0</v>
      </c>
      <c r="D26" s="56">
        <v>0</v>
      </c>
      <c r="E26" s="56">
        <v>13278</v>
      </c>
      <c r="F26" s="57">
        <v>0</v>
      </c>
      <c r="G26" s="56">
        <v>0</v>
      </c>
      <c r="H26" s="57">
        <v>0</v>
      </c>
      <c r="I26" s="56">
        <v>0</v>
      </c>
      <c r="J26" s="57">
        <v>0</v>
      </c>
      <c r="K26" s="56">
        <v>24848</v>
      </c>
      <c r="L26" s="57">
        <v>0</v>
      </c>
      <c r="M26" s="56">
        <v>38126</v>
      </c>
      <c r="N26" s="57">
        <v>0</v>
      </c>
      <c r="O26" s="56">
        <v>225010</v>
      </c>
      <c r="P26" s="57">
        <v>2303.5</v>
      </c>
      <c r="Q26" s="57">
        <v>-89</v>
      </c>
      <c r="T26" s="7"/>
      <c r="U26" s="7"/>
    </row>
    <row r="27" spans="1:21" s="6" customFormat="1" ht="12.75" customHeight="1" x14ac:dyDescent="0.25">
      <c r="A27" s="54" t="s">
        <v>3</v>
      </c>
      <c r="B27" s="55" t="s">
        <v>39</v>
      </c>
      <c r="C27" s="56">
        <v>0</v>
      </c>
      <c r="D27" s="56">
        <v>0</v>
      </c>
      <c r="E27" s="56">
        <v>0</v>
      </c>
      <c r="F27" s="57">
        <v>0</v>
      </c>
      <c r="G27" s="56">
        <v>0</v>
      </c>
      <c r="H27" s="57">
        <v>0</v>
      </c>
      <c r="I27" s="56">
        <v>0</v>
      </c>
      <c r="J27" s="57">
        <v>0</v>
      </c>
      <c r="K27" s="56">
        <v>0</v>
      </c>
      <c r="L27" s="57">
        <v>0</v>
      </c>
      <c r="M27" s="56">
        <v>0</v>
      </c>
      <c r="N27" s="57">
        <v>0</v>
      </c>
      <c r="O27" s="56">
        <v>0</v>
      </c>
      <c r="P27" s="57">
        <v>0</v>
      </c>
      <c r="Q27" s="57">
        <v>0</v>
      </c>
      <c r="T27" s="7"/>
      <c r="U27" s="7"/>
    </row>
    <row r="28" spans="1:21" s="6" customFormat="1" ht="12.75" customHeight="1" x14ac:dyDescent="0.25">
      <c r="A28" s="54" t="s">
        <v>3</v>
      </c>
      <c r="B28" s="55" t="s">
        <v>40</v>
      </c>
      <c r="C28" s="56">
        <v>0</v>
      </c>
      <c r="D28" s="56">
        <v>0</v>
      </c>
      <c r="E28" s="56">
        <v>0</v>
      </c>
      <c r="F28" s="57">
        <v>0</v>
      </c>
      <c r="G28" s="56">
        <v>0</v>
      </c>
      <c r="H28" s="57">
        <v>0</v>
      </c>
      <c r="I28" s="56">
        <v>0</v>
      </c>
      <c r="J28" s="57">
        <v>0</v>
      </c>
      <c r="K28" s="56">
        <v>0</v>
      </c>
      <c r="L28" s="57">
        <v>0</v>
      </c>
      <c r="M28" s="56">
        <v>0</v>
      </c>
      <c r="N28" s="57">
        <v>0</v>
      </c>
      <c r="O28" s="56">
        <v>0</v>
      </c>
      <c r="P28" s="57">
        <v>0</v>
      </c>
      <c r="Q28" s="57">
        <v>0</v>
      </c>
      <c r="T28" s="7"/>
      <c r="U28" s="7"/>
    </row>
    <row r="29" spans="1:21" s="6" customFormat="1" ht="12.75" customHeight="1" x14ac:dyDescent="0.25">
      <c r="A29" s="54" t="s">
        <v>3</v>
      </c>
      <c r="B29" s="55" t="s">
        <v>41</v>
      </c>
      <c r="C29" s="56">
        <v>0</v>
      </c>
      <c r="D29" s="56">
        <v>0</v>
      </c>
      <c r="E29" s="56">
        <v>0</v>
      </c>
      <c r="F29" s="57">
        <v>0</v>
      </c>
      <c r="G29" s="56">
        <v>0</v>
      </c>
      <c r="H29" s="57">
        <v>0</v>
      </c>
      <c r="I29" s="56">
        <v>0</v>
      </c>
      <c r="J29" s="57">
        <v>0</v>
      </c>
      <c r="K29" s="56">
        <v>0</v>
      </c>
      <c r="L29" s="57">
        <v>0</v>
      </c>
      <c r="M29" s="56">
        <v>0</v>
      </c>
      <c r="N29" s="57">
        <v>0</v>
      </c>
      <c r="O29" s="56">
        <v>0</v>
      </c>
      <c r="P29" s="57">
        <v>0</v>
      </c>
      <c r="Q29" s="57">
        <v>0</v>
      </c>
      <c r="T29" s="7"/>
      <c r="U29" s="7"/>
    </row>
    <row r="30" spans="1:21" s="6" customFormat="1" ht="12.75" customHeight="1" x14ac:dyDescent="0.25">
      <c r="A30" s="54" t="s">
        <v>3</v>
      </c>
      <c r="B30" s="55" t="s">
        <v>42</v>
      </c>
      <c r="C30" s="56">
        <v>10500000</v>
      </c>
      <c r="D30" s="56">
        <v>10500000</v>
      </c>
      <c r="E30" s="56">
        <v>71376</v>
      </c>
      <c r="F30" s="57">
        <v>0.7</v>
      </c>
      <c r="G30" s="56">
        <v>293483</v>
      </c>
      <c r="H30" s="57">
        <v>2.8</v>
      </c>
      <c r="I30" s="56">
        <v>110150</v>
      </c>
      <c r="J30" s="57">
        <v>1</v>
      </c>
      <c r="K30" s="56">
        <v>393052</v>
      </c>
      <c r="L30" s="57">
        <v>3.7</v>
      </c>
      <c r="M30" s="56">
        <v>868061</v>
      </c>
      <c r="N30" s="57">
        <v>8.3000000000000007</v>
      </c>
      <c r="O30" s="56">
        <v>879780</v>
      </c>
      <c r="P30" s="57">
        <v>10.9</v>
      </c>
      <c r="Q30" s="57">
        <v>-55.3</v>
      </c>
      <c r="T30" s="7"/>
      <c r="U30" s="7"/>
    </row>
    <row r="31" spans="1:21" s="4" customFormat="1" ht="15.95" customHeight="1" x14ac:dyDescent="0.3">
      <c r="A31" s="45" t="s">
        <v>3</v>
      </c>
      <c r="B31" s="53" t="s">
        <v>43</v>
      </c>
      <c r="C31" s="47"/>
      <c r="D31" s="47"/>
      <c r="E31" s="47"/>
      <c r="F31" s="48"/>
      <c r="G31" s="47"/>
      <c r="H31" s="48"/>
      <c r="I31" s="47"/>
      <c r="J31" s="48"/>
      <c r="K31" s="47"/>
      <c r="L31" s="48"/>
      <c r="M31" s="47"/>
      <c r="N31" s="48"/>
      <c r="O31" s="58"/>
      <c r="P31" s="48"/>
      <c r="Q31" s="48"/>
      <c r="T31"/>
      <c r="U31"/>
    </row>
    <row r="32" spans="1:21" s="6" customFormat="1" ht="12.75" customHeight="1" x14ac:dyDescent="0.25">
      <c r="A32" s="54" t="s">
        <v>3</v>
      </c>
      <c r="B32" s="55" t="s">
        <v>44</v>
      </c>
      <c r="C32" s="56">
        <v>72808241</v>
      </c>
      <c r="D32" s="56">
        <v>73894949</v>
      </c>
      <c r="E32" s="56">
        <v>28705210</v>
      </c>
      <c r="F32" s="57">
        <v>39.4</v>
      </c>
      <c r="G32" s="56">
        <v>18030030</v>
      </c>
      <c r="H32" s="57">
        <v>24.8</v>
      </c>
      <c r="I32" s="56">
        <v>12098350</v>
      </c>
      <c r="J32" s="57">
        <v>16.399999999999999</v>
      </c>
      <c r="K32" s="56">
        <v>17992803</v>
      </c>
      <c r="L32" s="57">
        <v>24.3</v>
      </c>
      <c r="M32" s="56">
        <v>76826393</v>
      </c>
      <c r="N32" s="57">
        <v>104</v>
      </c>
      <c r="O32" s="56">
        <v>18108699</v>
      </c>
      <c r="P32" s="57">
        <v>18.7</v>
      </c>
      <c r="Q32" s="57">
        <v>-0.6</v>
      </c>
      <c r="T32" s="7"/>
      <c r="U32" s="7"/>
    </row>
    <row r="33" spans="1:21" s="6" customFormat="1" ht="12.75" customHeight="1" x14ac:dyDescent="0.25">
      <c r="A33" s="54" t="s">
        <v>3</v>
      </c>
      <c r="B33" s="55" t="s">
        <v>45</v>
      </c>
      <c r="C33" s="56">
        <v>0</v>
      </c>
      <c r="D33" s="56">
        <v>0</v>
      </c>
      <c r="E33" s="56">
        <v>0</v>
      </c>
      <c r="F33" s="57">
        <v>0</v>
      </c>
      <c r="G33" s="56">
        <v>0</v>
      </c>
      <c r="H33" s="57">
        <v>0</v>
      </c>
      <c r="I33" s="56">
        <v>0</v>
      </c>
      <c r="J33" s="57">
        <v>0</v>
      </c>
      <c r="K33" s="56">
        <v>0</v>
      </c>
      <c r="L33" s="57">
        <v>0</v>
      </c>
      <c r="M33" s="56">
        <v>0</v>
      </c>
      <c r="N33" s="57">
        <v>0</v>
      </c>
      <c r="O33" s="56">
        <v>0</v>
      </c>
      <c r="P33" s="57">
        <v>0</v>
      </c>
      <c r="Q33" s="57">
        <v>0</v>
      </c>
      <c r="T33" s="7"/>
      <c r="U33" s="7"/>
    </row>
    <row r="34" spans="1:21" s="6" customFormat="1" ht="12.75" customHeight="1" x14ac:dyDescent="0.25">
      <c r="A34" s="54" t="s">
        <v>3</v>
      </c>
      <c r="B34" s="55" t="s">
        <v>46</v>
      </c>
      <c r="C34" s="56">
        <v>5871281</v>
      </c>
      <c r="D34" s="56">
        <v>5872220</v>
      </c>
      <c r="E34" s="56">
        <v>250466</v>
      </c>
      <c r="F34" s="57">
        <v>4.3</v>
      </c>
      <c r="G34" s="56">
        <v>253736</v>
      </c>
      <c r="H34" s="57">
        <v>4.3</v>
      </c>
      <c r="I34" s="56">
        <v>597563</v>
      </c>
      <c r="J34" s="57">
        <v>10.199999999999999</v>
      </c>
      <c r="K34" s="56">
        <v>705306</v>
      </c>
      <c r="L34" s="57">
        <v>12</v>
      </c>
      <c r="M34" s="56">
        <v>1807071</v>
      </c>
      <c r="N34" s="57">
        <v>30.8</v>
      </c>
      <c r="O34" s="56">
        <v>291711</v>
      </c>
      <c r="P34" s="57">
        <v>19.600000000000001</v>
      </c>
      <c r="Q34" s="57">
        <v>141.80000000000001</v>
      </c>
      <c r="T34" s="7"/>
      <c r="U34" s="7"/>
    </row>
    <row r="35" spans="1:21" s="6" customFormat="1" ht="12.75" customHeight="1" x14ac:dyDescent="0.25">
      <c r="A35" s="54" t="s">
        <v>3</v>
      </c>
      <c r="B35" s="55" t="s">
        <v>38</v>
      </c>
      <c r="C35" s="56">
        <v>6360000</v>
      </c>
      <c r="D35" s="56">
        <v>6375120</v>
      </c>
      <c r="E35" s="56">
        <v>422540</v>
      </c>
      <c r="F35" s="57">
        <v>6.6</v>
      </c>
      <c r="G35" s="56">
        <v>407780</v>
      </c>
      <c r="H35" s="57">
        <v>6.4</v>
      </c>
      <c r="I35" s="56">
        <v>244586</v>
      </c>
      <c r="J35" s="57">
        <v>3.8</v>
      </c>
      <c r="K35" s="56">
        <v>388560</v>
      </c>
      <c r="L35" s="57">
        <v>6.1</v>
      </c>
      <c r="M35" s="56">
        <v>1463466</v>
      </c>
      <c r="N35" s="57">
        <v>23</v>
      </c>
      <c r="O35" s="56">
        <v>126051</v>
      </c>
      <c r="P35" s="57">
        <v>6.9</v>
      </c>
      <c r="Q35" s="57">
        <v>208.3</v>
      </c>
      <c r="T35" s="7"/>
      <c r="U35" s="7"/>
    </row>
    <row r="36" spans="1:21" s="6" customFormat="1" ht="12.75" customHeight="1" x14ac:dyDescent="0.25">
      <c r="A36" s="54" t="s">
        <v>3</v>
      </c>
      <c r="B36" s="55" t="s">
        <v>47</v>
      </c>
      <c r="C36" s="56">
        <v>250608045</v>
      </c>
      <c r="D36" s="56">
        <v>250876238</v>
      </c>
      <c r="E36" s="56">
        <v>103262542</v>
      </c>
      <c r="F36" s="57">
        <v>41.2</v>
      </c>
      <c r="G36" s="56">
        <v>83028890</v>
      </c>
      <c r="H36" s="57">
        <v>33.1</v>
      </c>
      <c r="I36" s="56">
        <v>990400</v>
      </c>
      <c r="J36" s="57">
        <v>0.4</v>
      </c>
      <c r="K36" s="56">
        <v>401561</v>
      </c>
      <c r="L36" s="57">
        <v>0.2</v>
      </c>
      <c r="M36" s="56">
        <v>187683393</v>
      </c>
      <c r="N36" s="57">
        <v>74.8</v>
      </c>
      <c r="O36" s="56">
        <v>928000</v>
      </c>
      <c r="P36" s="57">
        <v>58.1</v>
      </c>
      <c r="Q36" s="57">
        <v>-56.7</v>
      </c>
      <c r="T36" s="7"/>
      <c r="U36" s="7"/>
    </row>
    <row r="37" spans="1:21" s="6" customFormat="1" ht="12.75" customHeight="1" x14ac:dyDescent="0.25">
      <c r="A37" s="54" t="s">
        <v>3</v>
      </c>
      <c r="B37" s="55" t="s">
        <v>48</v>
      </c>
      <c r="C37" s="56">
        <v>5500000</v>
      </c>
      <c r="D37" s="56">
        <v>5500000</v>
      </c>
      <c r="E37" s="56">
        <v>0</v>
      </c>
      <c r="F37" s="57">
        <v>0</v>
      </c>
      <c r="G37" s="56">
        <v>0</v>
      </c>
      <c r="H37" s="57">
        <v>0</v>
      </c>
      <c r="I37" s="56">
        <v>0</v>
      </c>
      <c r="J37" s="57">
        <v>0</v>
      </c>
      <c r="K37" s="56">
        <v>0</v>
      </c>
      <c r="L37" s="57">
        <v>0</v>
      </c>
      <c r="M37" s="56">
        <v>0</v>
      </c>
      <c r="N37" s="57">
        <v>0</v>
      </c>
      <c r="O37" s="56">
        <v>0</v>
      </c>
      <c r="P37" s="57">
        <v>0</v>
      </c>
      <c r="Q37" s="57">
        <v>0</v>
      </c>
      <c r="T37" s="7"/>
      <c r="U37" s="7"/>
    </row>
    <row r="38" spans="1:21" s="6" customFormat="1" ht="12.75" customHeight="1" x14ac:dyDescent="0.25">
      <c r="A38" s="54" t="s">
        <v>3</v>
      </c>
      <c r="B38" s="55" t="s">
        <v>49</v>
      </c>
      <c r="C38" s="56">
        <v>0</v>
      </c>
      <c r="D38" s="56">
        <v>0</v>
      </c>
      <c r="E38" s="56">
        <v>0</v>
      </c>
      <c r="F38" s="57">
        <v>0</v>
      </c>
      <c r="G38" s="56">
        <v>0</v>
      </c>
      <c r="H38" s="57">
        <v>0</v>
      </c>
      <c r="I38" s="56">
        <v>0</v>
      </c>
      <c r="J38" s="57">
        <v>0</v>
      </c>
      <c r="K38" s="56">
        <v>0</v>
      </c>
      <c r="L38" s="57">
        <v>0</v>
      </c>
      <c r="M38" s="56">
        <v>0</v>
      </c>
      <c r="N38" s="57">
        <v>0</v>
      </c>
      <c r="O38" s="56">
        <v>0</v>
      </c>
      <c r="P38" s="57">
        <v>0</v>
      </c>
      <c r="Q38" s="57">
        <v>0</v>
      </c>
      <c r="T38" s="7"/>
      <c r="U38" s="7"/>
    </row>
    <row r="39" spans="1:21" s="6" customFormat="1" ht="12.75" customHeight="1" x14ac:dyDescent="0.25">
      <c r="A39" s="54" t="s">
        <v>3</v>
      </c>
      <c r="B39" s="55" t="s">
        <v>42</v>
      </c>
      <c r="C39" s="56">
        <v>0</v>
      </c>
      <c r="D39" s="56">
        <v>0</v>
      </c>
      <c r="E39" s="56">
        <v>0</v>
      </c>
      <c r="F39" s="57">
        <v>0</v>
      </c>
      <c r="G39" s="56">
        <v>0</v>
      </c>
      <c r="H39" s="57">
        <v>0</v>
      </c>
      <c r="I39" s="56">
        <v>0</v>
      </c>
      <c r="J39" s="57">
        <v>0</v>
      </c>
      <c r="K39" s="56">
        <v>0</v>
      </c>
      <c r="L39" s="57">
        <v>0</v>
      </c>
      <c r="M39" s="56">
        <v>0</v>
      </c>
      <c r="N39" s="57">
        <v>0</v>
      </c>
      <c r="O39" s="56">
        <v>0</v>
      </c>
      <c r="P39" s="57">
        <v>0</v>
      </c>
      <c r="Q39" s="57">
        <v>0</v>
      </c>
      <c r="T39" s="7"/>
      <c r="U39" s="7"/>
    </row>
    <row r="40" spans="1:21" s="6" customFormat="1" ht="12.75" customHeight="1" x14ac:dyDescent="0.25">
      <c r="A40" s="54" t="s">
        <v>3</v>
      </c>
      <c r="B40" s="55" t="s">
        <v>50</v>
      </c>
      <c r="C40" s="56">
        <v>0</v>
      </c>
      <c r="D40" s="56">
        <v>0</v>
      </c>
      <c r="E40" s="56">
        <v>0</v>
      </c>
      <c r="F40" s="57">
        <v>0</v>
      </c>
      <c r="G40" s="56">
        <v>0</v>
      </c>
      <c r="H40" s="57">
        <v>0</v>
      </c>
      <c r="I40" s="56">
        <v>0</v>
      </c>
      <c r="J40" s="57">
        <v>0</v>
      </c>
      <c r="K40" s="56">
        <v>0</v>
      </c>
      <c r="L40" s="57">
        <v>0</v>
      </c>
      <c r="M40" s="56">
        <v>0</v>
      </c>
      <c r="N40" s="57">
        <v>0</v>
      </c>
      <c r="O40" s="56">
        <v>0</v>
      </c>
      <c r="P40" s="57">
        <v>0</v>
      </c>
      <c r="Q40" s="57">
        <v>0</v>
      </c>
      <c r="T40" s="7"/>
      <c r="U40" s="7"/>
    </row>
    <row r="41" spans="1:21" s="6" customFormat="1" ht="12.75" customHeight="1" x14ac:dyDescent="0.25">
      <c r="A41" s="54" t="s">
        <v>3</v>
      </c>
      <c r="B41" s="55" t="s">
        <v>51</v>
      </c>
      <c r="C41" s="56">
        <v>0</v>
      </c>
      <c r="D41" s="56">
        <v>0</v>
      </c>
      <c r="E41" s="56">
        <v>0</v>
      </c>
      <c r="F41" s="57">
        <v>0</v>
      </c>
      <c r="G41" s="56">
        <v>0</v>
      </c>
      <c r="H41" s="57">
        <v>0</v>
      </c>
      <c r="I41" s="56">
        <v>0</v>
      </c>
      <c r="J41" s="57">
        <v>0</v>
      </c>
      <c r="K41" s="56">
        <v>0</v>
      </c>
      <c r="L41" s="57">
        <v>0</v>
      </c>
      <c r="M41" s="56">
        <v>0</v>
      </c>
      <c r="N41" s="57">
        <v>0</v>
      </c>
      <c r="O41" s="56">
        <v>0</v>
      </c>
      <c r="P41" s="57">
        <v>0</v>
      </c>
      <c r="Q41" s="57">
        <v>0</v>
      </c>
      <c r="T41" s="7"/>
      <c r="U41" s="7"/>
    </row>
    <row r="42" spans="1:21" s="6" customFormat="1" ht="12.75" customHeight="1" x14ac:dyDescent="0.25">
      <c r="A42" s="54" t="s">
        <v>3</v>
      </c>
      <c r="B42" s="55" t="s">
        <v>52</v>
      </c>
      <c r="C42" s="56">
        <v>0</v>
      </c>
      <c r="D42" s="56">
        <v>0</v>
      </c>
      <c r="E42" s="56">
        <v>0</v>
      </c>
      <c r="F42" s="57">
        <v>0</v>
      </c>
      <c r="G42" s="56">
        <v>0</v>
      </c>
      <c r="H42" s="57">
        <v>0</v>
      </c>
      <c r="I42" s="56">
        <v>0</v>
      </c>
      <c r="J42" s="57">
        <v>0</v>
      </c>
      <c r="K42" s="56">
        <v>0</v>
      </c>
      <c r="L42" s="57">
        <v>0</v>
      </c>
      <c r="M42" s="56">
        <v>0</v>
      </c>
      <c r="N42" s="57">
        <v>0</v>
      </c>
      <c r="O42" s="56">
        <v>0</v>
      </c>
      <c r="P42" s="57">
        <v>0</v>
      </c>
      <c r="Q42" s="57">
        <v>0</v>
      </c>
      <c r="T42" s="7"/>
      <c r="U42" s="7"/>
    </row>
    <row r="43" spans="1:21" s="4" customFormat="1" ht="5.0999999999999996" customHeight="1" x14ac:dyDescent="0.25">
      <c r="A43" s="45" t="s">
        <v>3</v>
      </c>
      <c r="B43" s="46" t="s">
        <v>3</v>
      </c>
      <c r="C43" s="47"/>
      <c r="D43" s="47"/>
      <c r="E43" s="47"/>
      <c r="F43" s="48"/>
      <c r="G43" s="47"/>
      <c r="H43" s="48"/>
      <c r="I43" s="47"/>
      <c r="J43" s="48"/>
      <c r="K43" s="47"/>
      <c r="L43" s="48"/>
      <c r="M43" s="47"/>
      <c r="N43" s="48"/>
      <c r="O43" s="58"/>
      <c r="P43" s="48"/>
      <c r="Q43" s="48"/>
      <c r="T43"/>
      <c r="U43"/>
    </row>
    <row r="44" spans="1:21" s="8" customFormat="1" ht="15.95" customHeight="1" x14ac:dyDescent="0.3">
      <c r="A44" s="59" t="s">
        <v>3</v>
      </c>
      <c r="B44" s="50" t="s">
        <v>53</v>
      </c>
      <c r="C44" s="51">
        <v>497636878</v>
      </c>
      <c r="D44" s="51">
        <v>496616716</v>
      </c>
      <c r="E44" s="51">
        <v>105976591</v>
      </c>
      <c r="F44" s="52">
        <v>21.3</v>
      </c>
      <c r="G44" s="51">
        <v>74027258</v>
      </c>
      <c r="H44" s="52">
        <v>14.9</v>
      </c>
      <c r="I44" s="51">
        <v>70726117</v>
      </c>
      <c r="J44" s="52">
        <v>14.2</v>
      </c>
      <c r="K44" s="51">
        <v>99702620</v>
      </c>
      <c r="L44" s="52">
        <v>20.100000000000001</v>
      </c>
      <c r="M44" s="51">
        <v>350432586</v>
      </c>
      <c r="N44" s="52">
        <v>70.599999999999994</v>
      </c>
      <c r="O44" s="51">
        <v>114766787</v>
      </c>
      <c r="P44" s="52">
        <v>57.2</v>
      </c>
      <c r="Q44" s="52">
        <v>-13.1</v>
      </c>
    </row>
    <row r="45" spans="1:21" s="6" customFormat="1" ht="12.75" customHeight="1" x14ac:dyDescent="0.25">
      <c r="A45" s="54" t="s">
        <v>3</v>
      </c>
      <c r="B45" s="60" t="s">
        <v>54</v>
      </c>
      <c r="C45" s="56">
        <v>176662603</v>
      </c>
      <c r="D45" s="56">
        <v>181047871</v>
      </c>
      <c r="E45" s="56">
        <v>47622478</v>
      </c>
      <c r="F45" s="57">
        <v>27</v>
      </c>
      <c r="G45" s="56">
        <v>46483463</v>
      </c>
      <c r="H45" s="57">
        <v>26.3</v>
      </c>
      <c r="I45" s="56">
        <v>33512456</v>
      </c>
      <c r="J45" s="57">
        <v>18.5</v>
      </c>
      <c r="K45" s="56">
        <v>49169755</v>
      </c>
      <c r="L45" s="57">
        <v>27.2</v>
      </c>
      <c r="M45" s="56">
        <v>176788152</v>
      </c>
      <c r="N45" s="57">
        <v>97.6</v>
      </c>
      <c r="O45" s="56">
        <v>57540475</v>
      </c>
      <c r="P45" s="57">
        <v>84.2</v>
      </c>
      <c r="Q45" s="57">
        <v>-14.5</v>
      </c>
      <c r="T45" s="7"/>
      <c r="U45" s="7"/>
    </row>
    <row r="46" spans="1:21" s="6" customFormat="1" ht="12.75" customHeight="1" x14ac:dyDescent="0.25">
      <c r="A46" s="54" t="s">
        <v>3</v>
      </c>
      <c r="B46" s="60" t="s">
        <v>55</v>
      </c>
      <c r="C46" s="56">
        <v>15308158</v>
      </c>
      <c r="D46" s="56">
        <v>15308158</v>
      </c>
      <c r="E46" s="56">
        <v>3581359</v>
      </c>
      <c r="F46" s="57">
        <v>23.4</v>
      </c>
      <c r="G46" s="56">
        <v>3621249</v>
      </c>
      <c r="H46" s="57">
        <v>23.7</v>
      </c>
      <c r="I46" s="56">
        <v>2994016</v>
      </c>
      <c r="J46" s="57">
        <v>19.600000000000001</v>
      </c>
      <c r="K46" s="56">
        <v>4026650</v>
      </c>
      <c r="L46" s="57">
        <v>26.3</v>
      </c>
      <c r="M46" s="56">
        <v>14223274</v>
      </c>
      <c r="N46" s="57">
        <v>92.9</v>
      </c>
      <c r="O46" s="56">
        <v>3139771</v>
      </c>
      <c r="P46" s="57">
        <v>73.099999999999994</v>
      </c>
      <c r="Q46" s="57">
        <v>28.2</v>
      </c>
      <c r="T46" s="7"/>
      <c r="U46" s="7"/>
    </row>
    <row r="47" spans="1:21" s="6" customFormat="1" ht="12.75" customHeight="1" x14ac:dyDescent="0.25">
      <c r="A47" s="54" t="s">
        <v>3</v>
      </c>
      <c r="B47" s="60" t="s">
        <v>56</v>
      </c>
      <c r="C47" s="56">
        <v>100000000</v>
      </c>
      <c r="D47" s="56">
        <v>100014777</v>
      </c>
      <c r="E47" s="56">
        <v>38546892</v>
      </c>
      <c r="F47" s="57">
        <v>38.5</v>
      </c>
      <c r="G47" s="56">
        <v>2572071</v>
      </c>
      <c r="H47" s="57">
        <v>2.6</v>
      </c>
      <c r="I47" s="56">
        <v>17104777</v>
      </c>
      <c r="J47" s="57">
        <v>17.100000000000001</v>
      </c>
      <c r="K47" s="56">
        <v>27561473</v>
      </c>
      <c r="L47" s="57">
        <v>27.6</v>
      </c>
      <c r="M47" s="56">
        <v>85785213</v>
      </c>
      <c r="N47" s="57">
        <v>85.8</v>
      </c>
      <c r="O47" s="56">
        <v>24651162</v>
      </c>
      <c r="P47" s="57">
        <v>74.5</v>
      </c>
      <c r="Q47" s="57">
        <v>11.8</v>
      </c>
      <c r="T47" s="7"/>
      <c r="U47" s="7"/>
    </row>
    <row r="48" spans="1:21" s="6" customFormat="1" ht="12.75" customHeight="1" x14ac:dyDescent="0.25">
      <c r="A48" s="54" t="s">
        <v>3</v>
      </c>
      <c r="B48" s="60" t="s">
        <v>57</v>
      </c>
      <c r="C48" s="56">
        <v>5900000</v>
      </c>
      <c r="D48" s="56">
        <v>5770000</v>
      </c>
      <c r="E48" s="56">
        <v>2269901</v>
      </c>
      <c r="F48" s="57">
        <v>38.5</v>
      </c>
      <c r="G48" s="56">
        <v>2644751</v>
      </c>
      <c r="H48" s="57">
        <v>44.8</v>
      </c>
      <c r="I48" s="56">
        <v>1341796</v>
      </c>
      <c r="J48" s="57">
        <v>23.3</v>
      </c>
      <c r="K48" s="56">
        <v>4417323</v>
      </c>
      <c r="L48" s="57">
        <v>76.599999999999994</v>
      </c>
      <c r="M48" s="56">
        <v>10673771</v>
      </c>
      <c r="N48" s="57">
        <v>185</v>
      </c>
      <c r="O48" s="56">
        <v>3347143</v>
      </c>
      <c r="P48" s="57">
        <v>67.2</v>
      </c>
      <c r="Q48" s="57">
        <v>32</v>
      </c>
      <c r="T48" s="7"/>
      <c r="U48" s="7"/>
    </row>
    <row r="49" spans="1:21" s="6" customFormat="1" ht="12.75" customHeight="1" x14ac:dyDescent="0.25">
      <c r="A49" s="54" t="s">
        <v>3</v>
      </c>
      <c r="B49" s="60" t="s">
        <v>58</v>
      </c>
      <c r="C49" s="56">
        <v>41000000</v>
      </c>
      <c r="D49" s="56">
        <v>41000000</v>
      </c>
      <c r="E49" s="56">
        <v>0</v>
      </c>
      <c r="F49" s="57">
        <v>0</v>
      </c>
      <c r="G49" s="56">
        <v>0</v>
      </c>
      <c r="H49" s="57">
        <v>0</v>
      </c>
      <c r="I49" s="56">
        <v>0</v>
      </c>
      <c r="J49" s="57">
        <v>0</v>
      </c>
      <c r="K49" s="56">
        <v>0</v>
      </c>
      <c r="L49" s="57">
        <v>0</v>
      </c>
      <c r="M49" s="56">
        <v>0</v>
      </c>
      <c r="N49" s="57">
        <v>0</v>
      </c>
      <c r="O49" s="56">
        <v>0</v>
      </c>
      <c r="P49" s="57">
        <v>0</v>
      </c>
      <c r="Q49" s="57">
        <v>0</v>
      </c>
      <c r="T49" s="7"/>
      <c r="U49" s="7"/>
    </row>
    <row r="50" spans="1:21" s="6" customFormat="1" ht="12.75" customHeight="1" x14ac:dyDescent="0.25">
      <c r="A50" s="54" t="s">
        <v>3</v>
      </c>
      <c r="B50" s="60" t="s">
        <v>59</v>
      </c>
      <c r="C50" s="56">
        <v>30391893</v>
      </c>
      <c r="D50" s="56">
        <v>30391893</v>
      </c>
      <c r="E50" s="56">
        <v>0</v>
      </c>
      <c r="F50" s="57">
        <v>0</v>
      </c>
      <c r="G50" s="56">
        <v>4569654</v>
      </c>
      <c r="H50" s="57">
        <v>15</v>
      </c>
      <c r="I50" s="56">
        <v>4439663</v>
      </c>
      <c r="J50" s="57">
        <v>14.6</v>
      </c>
      <c r="K50" s="56">
        <v>4316258</v>
      </c>
      <c r="L50" s="57">
        <v>14.2</v>
      </c>
      <c r="M50" s="56">
        <v>13325575</v>
      </c>
      <c r="N50" s="57">
        <v>43.8</v>
      </c>
      <c r="O50" s="56">
        <v>2355614</v>
      </c>
      <c r="P50" s="57">
        <v>49.6</v>
      </c>
      <c r="Q50" s="57">
        <v>83.2</v>
      </c>
      <c r="T50" s="7"/>
      <c r="U50" s="7"/>
    </row>
    <row r="51" spans="1:21" s="6" customFormat="1" ht="12.75" customHeight="1" x14ac:dyDescent="0.25">
      <c r="A51" s="54" t="s">
        <v>3</v>
      </c>
      <c r="B51" s="60" t="s">
        <v>60</v>
      </c>
      <c r="C51" s="56">
        <v>3049164</v>
      </c>
      <c r="D51" s="56">
        <v>3049164</v>
      </c>
      <c r="E51" s="56">
        <v>114588</v>
      </c>
      <c r="F51" s="57">
        <v>3.8</v>
      </c>
      <c r="G51" s="56">
        <v>-5425085</v>
      </c>
      <c r="H51" s="57">
        <v>-177.9</v>
      </c>
      <c r="I51" s="56">
        <v>61952</v>
      </c>
      <c r="J51" s="57">
        <v>2</v>
      </c>
      <c r="K51" s="56">
        <v>146</v>
      </c>
      <c r="L51" s="57">
        <v>0</v>
      </c>
      <c r="M51" s="56">
        <v>-5248399</v>
      </c>
      <c r="N51" s="57">
        <v>-172.1</v>
      </c>
      <c r="O51" s="56">
        <v>186171</v>
      </c>
      <c r="P51" s="57">
        <v>-9.5</v>
      </c>
      <c r="Q51" s="57">
        <v>-99.9</v>
      </c>
      <c r="T51" s="7"/>
      <c r="U51" s="7"/>
    </row>
    <row r="52" spans="1:21" s="6" customFormat="1" ht="12.75" customHeight="1" x14ac:dyDescent="0.25">
      <c r="A52" s="54" t="s">
        <v>3</v>
      </c>
      <c r="B52" s="60" t="s">
        <v>61</v>
      </c>
      <c r="C52" s="56">
        <v>74559972</v>
      </c>
      <c r="D52" s="56">
        <v>75317538</v>
      </c>
      <c r="E52" s="56">
        <v>9966143</v>
      </c>
      <c r="F52" s="57">
        <v>13.4</v>
      </c>
      <c r="G52" s="56">
        <v>13009759</v>
      </c>
      <c r="H52" s="57">
        <v>17.399999999999999</v>
      </c>
      <c r="I52" s="56">
        <v>8366687</v>
      </c>
      <c r="J52" s="57">
        <v>11.1</v>
      </c>
      <c r="K52" s="56">
        <v>5972567</v>
      </c>
      <c r="L52" s="57">
        <v>7.9</v>
      </c>
      <c r="M52" s="56">
        <v>37315156</v>
      </c>
      <c r="N52" s="57">
        <v>49.5</v>
      </c>
      <c r="O52" s="56">
        <v>15246029</v>
      </c>
      <c r="P52" s="57">
        <v>49.2</v>
      </c>
      <c r="Q52" s="57">
        <v>-60.8</v>
      </c>
      <c r="T52" s="7"/>
      <c r="U52" s="7"/>
    </row>
    <row r="53" spans="1:21" s="6" customFormat="1" ht="12.75" customHeight="1" x14ac:dyDescent="0.25">
      <c r="A53" s="54" t="s">
        <v>3</v>
      </c>
      <c r="B53" s="60" t="s">
        <v>62</v>
      </c>
      <c r="C53" s="56">
        <v>0</v>
      </c>
      <c r="D53" s="56">
        <v>0</v>
      </c>
      <c r="E53" s="56">
        <v>0</v>
      </c>
      <c r="F53" s="57">
        <v>0</v>
      </c>
      <c r="G53" s="56">
        <v>0</v>
      </c>
      <c r="H53" s="57">
        <v>0</v>
      </c>
      <c r="I53" s="56">
        <v>0</v>
      </c>
      <c r="J53" s="57">
        <v>0</v>
      </c>
      <c r="K53" s="56">
        <v>0</v>
      </c>
      <c r="L53" s="57">
        <v>0</v>
      </c>
      <c r="M53" s="56">
        <v>0</v>
      </c>
      <c r="N53" s="57">
        <v>0</v>
      </c>
      <c r="O53" s="56">
        <v>0</v>
      </c>
      <c r="P53" s="57">
        <v>0</v>
      </c>
      <c r="Q53" s="57">
        <v>0</v>
      </c>
      <c r="T53" s="7"/>
      <c r="U53" s="7"/>
    </row>
    <row r="54" spans="1:21" s="6" customFormat="1" ht="12.75" customHeight="1" x14ac:dyDescent="0.25">
      <c r="A54" s="54" t="s">
        <v>3</v>
      </c>
      <c r="B54" s="60" t="s">
        <v>63</v>
      </c>
      <c r="C54" s="56">
        <v>0</v>
      </c>
      <c r="D54" s="56">
        <v>0</v>
      </c>
      <c r="E54" s="56">
        <v>0</v>
      </c>
      <c r="F54" s="57">
        <v>0</v>
      </c>
      <c r="G54" s="56">
        <v>0</v>
      </c>
      <c r="H54" s="57">
        <v>0</v>
      </c>
      <c r="I54" s="56">
        <v>0</v>
      </c>
      <c r="J54" s="57">
        <v>0</v>
      </c>
      <c r="K54" s="56">
        <v>0</v>
      </c>
      <c r="L54" s="57">
        <v>0</v>
      </c>
      <c r="M54" s="56">
        <v>0</v>
      </c>
      <c r="N54" s="57">
        <v>0</v>
      </c>
      <c r="O54" s="56">
        <v>0</v>
      </c>
      <c r="P54" s="57">
        <v>0</v>
      </c>
      <c r="Q54" s="57">
        <v>0</v>
      </c>
      <c r="T54" s="7"/>
      <c r="U54" s="7"/>
    </row>
    <row r="55" spans="1:21" s="6" customFormat="1" ht="12.75" customHeight="1" x14ac:dyDescent="0.25">
      <c r="A55" s="54" t="s">
        <v>3</v>
      </c>
      <c r="B55" s="60" t="s">
        <v>64</v>
      </c>
      <c r="C55" s="56">
        <v>50765088</v>
      </c>
      <c r="D55" s="56">
        <v>44717315</v>
      </c>
      <c r="E55" s="56">
        <v>3875230</v>
      </c>
      <c r="F55" s="57">
        <v>7.6</v>
      </c>
      <c r="G55" s="56">
        <v>6551396</v>
      </c>
      <c r="H55" s="57">
        <v>12.9</v>
      </c>
      <c r="I55" s="56">
        <v>2904770</v>
      </c>
      <c r="J55" s="57">
        <v>6.5</v>
      </c>
      <c r="K55" s="56">
        <v>4238448</v>
      </c>
      <c r="L55" s="57">
        <v>9.5</v>
      </c>
      <c r="M55" s="56">
        <v>17569844</v>
      </c>
      <c r="N55" s="57">
        <v>39.299999999999997</v>
      </c>
      <c r="O55" s="56">
        <v>8300422</v>
      </c>
      <c r="P55" s="57">
        <v>45.4</v>
      </c>
      <c r="Q55" s="57">
        <v>-48.9</v>
      </c>
      <c r="T55" s="7"/>
      <c r="U55" s="7"/>
    </row>
    <row r="56" spans="1:21" s="6" customFormat="1" ht="12.75" customHeight="1" x14ac:dyDescent="0.25">
      <c r="A56" s="54" t="s">
        <v>3</v>
      </c>
      <c r="B56" s="60" t="s">
        <v>65</v>
      </c>
      <c r="C56" s="56">
        <v>0</v>
      </c>
      <c r="D56" s="56">
        <v>0</v>
      </c>
      <c r="E56" s="56">
        <v>0</v>
      </c>
      <c r="F56" s="57">
        <v>0</v>
      </c>
      <c r="G56" s="56">
        <v>0</v>
      </c>
      <c r="H56" s="57">
        <v>0</v>
      </c>
      <c r="I56" s="56">
        <v>0</v>
      </c>
      <c r="J56" s="57">
        <v>0</v>
      </c>
      <c r="K56" s="56">
        <v>0</v>
      </c>
      <c r="L56" s="57">
        <v>0</v>
      </c>
      <c r="M56" s="56">
        <v>0</v>
      </c>
      <c r="N56" s="57">
        <v>0</v>
      </c>
      <c r="O56" s="56">
        <v>0</v>
      </c>
      <c r="P56" s="57">
        <v>0</v>
      </c>
      <c r="Q56" s="57">
        <v>0</v>
      </c>
      <c r="T56" s="7"/>
      <c r="U56" s="7"/>
    </row>
    <row r="57" spans="1:21" s="6" customFormat="1" ht="12.75" customHeight="1" x14ac:dyDescent="0.25">
      <c r="A57" s="54" t="s">
        <v>3</v>
      </c>
      <c r="B57" s="60" t="s">
        <v>66</v>
      </c>
      <c r="C57" s="56">
        <v>0</v>
      </c>
      <c r="D57" s="56">
        <v>0</v>
      </c>
      <c r="E57" s="56">
        <v>0</v>
      </c>
      <c r="F57" s="57">
        <v>0</v>
      </c>
      <c r="G57" s="56">
        <v>0</v>
      </c>
      <c r="H57" s="57">
        <v>0</v>
      </c>
      <c r="I57" s="56">
        <v>0</v>
      </c>
      <c r="J57" s="57">
        <v>0</v>
      </c>
      <c r="K57" s="56">
        <v>0</v>
      </c>
      <c r="L57" s="57">
        <v>0</v>
      </c>
      <c r="M57" s="56">
        <v>0</v>
      </c>
      <c r="N57" s="57">
        <v>0</v>
      </c>
      <c r="O57" s="56">
        <v>0</v>
      </c>
      <c r="P57" s="57">
        <v>0</v>
      </c>
      <c r="Q57" s="57">
        <v>0</v>
      </c>
      <c r="T57" s="7"/>
      <c r="U57" s="7"/>
    </row>
    <row r="58" spans="1:21" ht="5.0999999999999996" customHeight="1" x14ac:dyDescent="0.2">
      <c r="A58" s="17" t="s">
        <v>3</v>
      </c>
      <c r="B58" s="61" t="s">
        <v>3</v>
      </c>
      <c r="C58" s="62"/>
      <c r="D58" s="62"/>
      <c r="E58" s="62"/>
      <c r="F58" s="63"/>
      <c r="G58" s="62"/>
      <c r="H58" s="63"/>
      <c r="I58" s="62"/>
      <c r="J58" s="63"/>
      <c r="K58" s="62"/>
      <c r="L58" s="63"/>
      <c r="M58" s="62"/>
      <c r="N58" s="63"/>
      <c r="O58" s="64"/>
      <c r="P58" s="63"/>
      <c r="Q58" s="63"/>
      <c r="R58" s="1"/>
      <c r="S58" s="1"/>
      <c r="T58"/>
      <c r="U58"/>
    </row>
    <row r="59" spans="1:21" s="4" customFormat="1" ht="15.95" customHeight="1" x14ac:dyDescent="0.25">
      <c r="A59" s="45" t="s">
        <v>3</v>
      </c>
      <c r="B59" s="65" t="s">
        <v>67</v>
      </c>
      <c r="C59" s="66">
        <v>5788820</v>
      </c>
      <c r="D59" s="66">
        <v>11221407</v>
      </c>
      <c r="E59" s="66">
        <v>64459875</v>
      </c>
      <c r="F59" s="67"/>
      <c r="G59" s="66">
        <v>61446149</v>
      </c>
      <c r="H59" s="67"/>
      <c r="I59" s="66">
        <v>-31738106</v>
      </c>
      <c r="J59" s="67"/>
      <c r="K59" s="66">
        <v>-40011284</v>
      </c>
      <c r="L59" s="67"/>
      <c r="M59" s="66">
        <v>54156634</v>
      </c>
      <c r="N59" s="67"/>
      <c r="O59" s="66">
        <v>-62147009</v>
      </c>
      <c r="P59" s="67"/>
      <c r="Q59" s="67"/>
      <c r="R59" s="9"/>
      <c r="T59"/>
      <c r="U59"/>
    </row>
    <row r="60" spans="1:21" s="6" customFormat="1" ht="13.5" customHeight="1" x14ac:dyDescent="0.25">
      <c r="A60" s="54" t="s">
        <v>3</v>
      </c>
      <c r="B60" s="55" t="s">
        <v>68</v>
      </c>
      <c r="C60" s="56">
        <v>43187817</v>
      </c>
      <c r="D60" s="56">
        <v>43187817</v>
      </c>
      <c r="E60" s="56">
        <v>8153670</v>
      </c>
      <c r="F60" s="57">
        <v>18.899999999999999</v>
      </c>
      <c r="G60" s="56">
        <v>9778833</v>
      </c>
      <c r="H60" s="57">
        <v>22.6</v>
      </c>
      <c r="I60" s="56">
        <v>0</v>
      </c>
      <c r="J60" s="57">
        <v>0</v>
      </c>
      <c r="K60" s="56">
        <v>0</v>
      </c>
      <c r="L60" s="57">
        <v>0</v>
      </c>
      <c r="M60" s="56">
        <v>17932503</v>
      </c>
      <c r="N60" s="57">
        <v>41.5</v>
      </c>
      <c r="O60" s="56">
        <v>9699161</v>
      </c>
      <c r="P60" s="57">
        <v>121.1</v>
      </c>
      <c r="Q60" s="57">
        <v>-100</v>
      </c>
      <c r="T60" s="7"/>
      <c r="U60" s="7"/>
    </row>
    <row r="61" spans="1:21" s="6" customFormat="1" ht="13.5" customHeight="1" x14ac:dyDescent="0.25">
      <c r="A61" s="54" t="s">
        <v>3</v>
      </c>
      <c r="B61" s="55" t="s">
        <v>69</v>
      </c>
      <c r="C61" s="56">
        <v>0</v>
      </c>
      <c r="D61" s="56">
        <v>0</v>
      </c>
      <c r="E61" s="56">
        <v>0</v>
      </c>
      <c r="F61" s="57">
        <v>0</v>
      </c>
      <c r="G61" s="56">
        <v>0</v>
      </c>
      <c r="H61" s="57">
        <v>0</v>
      </c>
      <c r="I61" s="56">
        <v>0</v>
      </c>
      <c r="J61" s="57">
        <v>0</v>
      </c>
      <c r="K61" s="56">
        <v>0</v>
      </c>
      <c r="L61" s="57">
        <v>0</v>
      </c>
      <c r="M61" s="56">
        <v>0</v>
      </c>
      <c r="N61" s="57">
        <v>0</v>
      </c>
      <c r="O61" s="56">
        <v>0</v>
      </c>
      <c r="P61" s="57">
        <v>0</v>
      </c>
      <c r="Q61" s="57">
        <v>0</v>
      </c>
      <c r="T61" s="7"/>
      <c r="U61" s="7"/>
    </row>
    <row r="62" spans="1:21" s="4" customFormat="1" ht="30.75" customHeight="1" x14ac:dyDescent="0.3">
      <c r="A62" s="45" t="s">
        <v>3</v>
      </c>
      <c r="B62" s="68" t="s">
        <v>70</v>
      </c>
      <c r="C62" s="66">
        <v>48976637</v>
      </c>
      <c r="D62" s="66">
        <v>54409224</v>
      </c>
      <c r="E62" s="66">
        <v>72613545</v>
      </c>
      <c r="F62" s="67"/>
      <c r="G62" s="66">
        <v>71224982</v>
      </c>
      <c r="H62" s="67"/>
      <c r="I62" s="66">
        <v>-31738106</v>
      </c>
      <c r="J62" s="67"/>
      <c r="K62" s="66">
        <v>-40011284</v>
      </c>
      <c r="L62" s="67"/>
      <c r="M62" s="66">
        <v>72089137</v>
      </c>
      <c r="N62" s="67"/>
      <c r="O62" s="66">
        <v>-52447848</v>
      </c>
      <c r="P62" s="67"/>
      <c r="Q62" s="67"/>
      <c r="R62" s="10"/>
      <c r="T62"/>
      <c r="U62"/>
    </row>
    <row r="63" spans="1:21" s="6" customFormat="1" ht="13.5" customHeight="1" x14ac:dyDescent="0.25">
      <c r="A63" s="54" t="s">
        <v>3</v>
      </c>
      <c r="B63" s="60" t="s">
        <v>71</v>
      </c>
      <c r="C63" s="56">
        <v>0</v>
      </c>
      <c r="D63" s="56">
        <v>0</v>
      </c>
      <c r="E63" s="56">
        <v>0</v>
      </c>
      <c r="F63" s="57">
        <v>0</v>
      </c>
      <c r="G63" s="56">
        <v>0</v>
      </c>
      <c r="H63" s="57">
        <v>0</v>
      </c>
      <c r="I63" s="56">
        <v>0</v>
      </c>
      <c r="J63" s="57">
        <v>0</v>
      </c>
      <c r="K63" s="56">
        <v>0</v>
      </c>
      <c r="L63" s="57">
        <v>0</v>
      </c>
      <c r="M63" s="56">
        <v>0</v>
      </c>
      <c r="N63" s="57">
        <v>0</v>
      </c>
      <c r="O63" s="56">
        <v>0</v>
      </c>
      <c r="P63" s="57">
        <v>0</v>
      </c>
      <c r="Q63" s="57">
        <v>0</v>
      </c>
      <c r="T63" s="7"/>
      <c r="U63" s="7"/>
    </row>
    <row r="64" spans="1:21" s="4" customFormat="1" ht="15.95" customHeight="1" x14ac:dyDescent="0.25">
      <c r="A64" s="45" t="s">
        <v>3</v>
      </c>
      <c r="B64" s="65" t="s">
        <v>72</v>
      </c>
      <c r="C64" s="66">
        <v>48976637</v>
      </c>
      <c r="D64" s="66">
        <v>54409224</v>
      </c>
      <c r="E64" s="66">
        <v>72613545</v>
      </c>
      <c r="F64" s="67"/>
      <c r="G64" s="66">
        <v>71224982</v>
      </c>
      <c r="H64" s="67"/>
      <c r="I64" s="66">
        <v>-31738106</v>
      </c>
      <c r="J64" s="67"/>
      <c r="K64" s="66">
        <v>-40011284</v>
      </c>
      <c r="L64" s="67"/>
      <c r="M64" s="66">
        <v>72089137</v>
      </c>
      <c r="N64" s="67"/>
      <c r="O64" s="66">
        <v>-52447848</v>
      </c>
      <c r="P64" s="67"/>
      <c r="Q64" s="67"/>
      <c r="R64" s="9"/>
      <c r="T64"/>
      <c r="U64"/>
    </row>
    <row r="65" spans="1:21" s="6" customFormat="1" ht="13.5" customHeight="1" x14ac:dyDescent="0.25">
      <c r="A65" s="54" t="s">
        <v>3</v>
      </c>
      <c r="B65" s="55" t="s">
        <v>73</v>
      </c>
      <c r="C65" s="56">
        <v>0</v>
      </c>
      <c r="D65" s="56">
        <v>0</v>
      </c>
      <c r="E65" s="56">
        <v>0</v>
      </c>
      <c r="F65" s="57">
        <v>0</v>
      </c>
      <c r="G65" s="56">
        <v>0</v>
      </c>
      <c r="H65" s="57">
        <v>0</v>
      </c>
      <c r="I65" s="56">
        <v>0</v>
      </c>
      <c r="J65" s="57">
        <v>0</v>
      </c>
      <c r="K65" s="56">
        <v>0</v>
      </c>
      <c r="L65" s="57">
        <v>0</v>
      </c>
      <c r="M65" s="56">
        <v>0</v>
      </c>
      <c r="N65" s="57">
        <v>0</v>
      </c>
      <c r="O65" s="56">
        <v>0</v>
      </c>
      <c r="P65" s="57">
        <v>0</v>
      </c>
      <c r="Q65" s="57">
        <v>0</v>
      </c>
      <c r="T65" s="7"/>
      <c r="U65" s="7"/>
    </row>
    <row r="66" spans="1:21" s="6" customFormat="1" ht="13.5" customHeight="1" x14ac:dyDescent="0.25">
      <c r="A66" s="54" t="s">
        <v>3</v>
      </c>
      <c r="B66" s="55" t="s">
        <v>74</v>
      </c>
      <c r="C66" s="56">
        <v>0</v>
      </c>
      <c r="D66" s="56">
        <v>0</v>
      </c>
      <c r="E66" s="56">
        <v>0</v>
      </c>
      <c r="F66" s="57">
        <v>0</v>
      </c>
      <c r="G66" s="56">
        <v>0</v>
      </c>
      <c r="H66" s="57">
        <v>0</v>
      </c>
      <c r="I66" s="56">
        <v>0</v>
      </c>
      <c r="J66" s="57">
        <v>0</v>
      </c>
      <c r="K66" s="56">
        <v>0</v>
      </c>
      <c r="L66" s="57">
        <v>0</v>
      </c>
      <c r="M66" s="56">
        <v>0</v>
      </c>
      <c r="N66" s="57">
        <v>0</v>
      </c>
      <c r="O66" s="56">
        <v>0</v>
      </c>
      <c r="P66" s="57">
        <v>0</v>
      </c>
      <c r="Q66" s="57">
        <v>0</v>
      </c>
      <c r="T66" s="7"/>
      <c r="U66" s="7"/>
    </row>
    <row r="67" spans="1:21" s="4" customFormat="1" ht="15.95" customHeight="1" x14ac:dyDescent="0.25">
      <c r="A67" s="45" t="s">
        <v>3</v>
      </c>
      <c r="B67" s="65" t="s">
        <v>75</v>
      </c>
      <c r="C67" s="66">
        <v>48976637</v>
      </c>
      <c r="D67" s="66">
        <v>54409224</v>
      </c>
      <c r="E67" s="66">
        <v>72613545</v>
      </c>
      <c r="F67" s="67"/>
      <c r="G67" s="66">
        <v>71224982</v>
      </c>
      <c r="H67" s="67"/>
      <c r="I67" s="66">
        <v>-31738106</v>
      </c>
      <c r="J67" s="67"/>
      <c r="K67" s="66">
        <v>-40011284</v>
      </c>
      <c r="L67" s="67"/>
      <c r="M67" s="66">
        <v>72089137</v>
      </c>
      <c r="N67" s="67"/>
      <c r="O67" s="66">
        <v>-52447848</v>
      </c>
      <c r="P67" s="67"/>
      <c r="Q67" s="67"/>
      <c r="R67" s="9"/>
      <c r="T67"/>
      <c r="U67"/>
    </row>
    <row r="68" spans="1:21" s="6" customFormat="1" ht="13.5" customHeight="1" x14ac:dyDescent="0.25">
      <c r="A68" s="54" t="s">
        <v>3</v>
      </c>
      <c r="B68" s="55" t="s">
        <v>76</v>
      </c>
      <c r="C68" s="56">
        <v>0</v>
      </c>
      <c r="D68" s="56">
        <v>0</v>
      </c>
      <c r="E68" s="56">
        <v>0</v>
      </c>
      <c r="F68" s="57">
        <v>0</v>
      </c>
      <c r="G68" s="56">
        <v>0</v>
      </c>
      <c r="H68" s="57">
        <v>0</v>
      </c>
      <c r="I68" s="56">
        <v>0</v>
      </c>
      <c r="J68" s="57">
        <v>0</v>
      </c>
      <c r="K68" s="56">
        <v>0</v>
      </c>
      <c r="L68" s="57">
        <v>0</v>
      </c>
      <c r="M68" s="56">
        <v>0</v>
      </c>
      <c r="N68" s="57">
        <v>0</v>
      </c>
      <c r="O68" s="56">
        <v>0</v>
      </c>
      <c r="P68" s="57">
        <v>0</v>
      </c>
      <c r="Q68" s="57">
        <v>0</v>
      </c>
      <c r="T68" s="7"/>
      <c r="U68" s="7"/>
    </row>
    <row r="69" spans="1:21" s="6" customFormat="1" ht="13.5" customHeight="1" x14ac:dyDescent="0.25">
      <c r="A69" s="54" t="s">
        <v>3</v>
      </c>
      <c r="B69" s="55" t="s">
        <v>77</v>
      </c>
      <c r="C69" s="56">
        <v>0</v>
      </c>
      <c r="D69" s="56">
        <v>0</v>
      </c>
      <c r="E69" s="56">
        <v>0</v>
      </c>
      <c r="F69" s="57">
        <v>0</v>
      </c>
      <c r="G69" s="56">
        <v>0</v>
      </c>
      <c r="H69" s="57">
        <v>0</v>
      </c>
      <c r="I69" s="56">
        <v>0</v>
      </c>
      <c r="J69" s="57">
        <v>0</v>
      </c>
      <c r="K69" s="56">
        <v>0</v>
      </c>
      <c r="L69" s="57">
        <v>0</v>
      </c>
      <c r="M69" s="56">
        <v>0</v>
      </c>
      <c r="N69" s="57">
        <v>0</v>
      </c>
      <c r="O69" s="56">
        <v>0</v>
      </c>
      <c r="P69" s="57">
        <v>0</v>
      </c>
      <c r="Q69" s="57">
        <v>0</v>
      </c>
      <c r="T69" s="7"/>
      <c r="U69" s="7"/>
    </row>
    <row r="70" spans="1:21" s="4" customFormat="1" ht="15.95" customHeight="1" x14ac:dyDescent="0.25">
      <c r="A70" s="45" t="s">
        <v>3</v>
      </c>
      <c r="B70" s="65" t="s">
        <v>78</v>
      </c>
      <c r="C70" s="66">
        <v>48976637</v>
      </c>
      <c r="D70" s="66">
        <v>54409224</v>
      </c>
      <c r="E70" s="66">
        <v>72613545</v>
      </c>
      <c r="F70" s="67"/>
      <c r="G70" s="66">
        <v>71224982</v>
      </c>
      <c r="H70" s="67"/>
      <c r="I70" s="66">
        <v>-31738106</v>
      </c>
      <c r="J70" s="67"/>
      <c r="K70" s="66">
        <v>-40011284</v>
      </c>
      <c r="L70" s="67"/>
      <c r="M70" s="66">
        <v>72089137</v>
      </c>
      <c r="N70" s="67"/>
      <c r="O70" s="66">
        <v>-52447848</v>
      </c>
      <c r="P70" s="67"/>
      <c r="Q70" s="67"/>
      <c r="R70" s="9"/>
      <c r="T70"/>
      <c r="U70"/>
    </row>
    <row r="71" spans="1:21" s="4" customFormat="1" ht="15.75" x14ac:dyDescent="0.25">
      <c r="A71" s="45" t="s">
        <v>3</v>
      </c>
      <c r="B71" s="69" t="s">
        <v>3</v>
      </c>
      <c r="C71" s="70"/>
      <c r="D71" s="70"/>
      <c r="E71" s="70"/>
      <c r="F71" s="70">
        <v>0</v>
      </c>
      <c r="G71" s="70"/>
      <c r="H71" s="70">
        <v>0</v>
      </c>
      <c r="I71" s="70"/>
      <c r="J71" s="70">
        <v>0</v>
      </c>
      <c r="K71" s="71"/>
      <c r="L71" s="71">
        <v>0</v>
      </c>
      <c r="M71" s="71"/>
      <c r="N71" s="71">
        <v>0</v>
      </c>
      <c r="O71" s="71"/>
      <c r="P71" s="45">
        <v>0</v>
      </c>
      <c r="Q71" s="45">
        <v>0</v>
      </c>
      <c r="R71"/>
      <c r="S71"/>
    </row>
    <row r="72" spans="1:21" s="4" customFormat="1" ht="18" x14ac:dyDescent="0.25">
      <c r="A72" s="45" t="s">
        <v>3</v>
      </c>
      <c r="B72" s="24" t="s">
        <v>79</v>
      </c>
      <c r="C72" s="71" t="s">
        <v>3</v>
      </c>
      <c r="D72" s="71" t="s">
        <v>3</v>
      </c>
      <c r="E72" s="71" t="s">
        <v>3</v>
      </c>
      <c r="F72" s="71" t="s">
        <v>3</v>
      </c>
      <c r="G72" s="71" t="s">
        <v>3</v>
      </c>
      <c r="H72" s="71" t="s">
        <v>3</v>
      </c>
      <c r="I72" s="71" t="s">
        <v>3</v>
      </c>
      <c r="J72" s="71" t="s">
        <v>3</v>
      </c>
      <c r="K72" s="71" t="s">
        <v>3</v>
      </c>
      <c r="L72" s="71" t="s">
        <v>3</v>
      </c>
      <c r="M72" s="71" t="s">
        <v>3</v>
      </c>
      <c r="N72" s="71" t="s">
        <v>3</v>
      </c>
      <c r="O72" s="71" t="s">
        <v>3</v>
      </c>
      <c r="P72" s="45" t="s">
        <v>3</v>
      </c>
      <c r="Q72" s="45" t="s">
        <v>3</v>
      </c>
      <c r="R72"/>
      <c r="S72"/>
    </row>
    <row r="73" spans="1:21" ht="15" customHeight="1" x14ac:dyDescent="0.2">
      <c r="A73" s="17" t="s">
        <v>3</v>
      </c>
      <c r="B73" s="25" t="s">
        <v>3</v>
      </c>
      <c r="C73" s="26" t="s">
        <v>5</v>
      </c>
      <c r="D73" s="27" t="s">
        <v>3</v>
      </c>
      <c r="E73" s="27" t="s">
        <v>3</v>
      </c>
      <c r="F73" s="27" t="s">
        <v>3</v>
      </c>
      <c r="G73" s="27" t="s">
        <v>3</v>
      </c>
      <c r="H73" s="28" t="s">
        <v>3</v>
      </c>
      <c r="I73" s="28" t="s">
        <v>3</v>
      </c>
      <c r="J73" s="28" t="s">
        <v>3</v>
      </c>
      <c r="K73" s="28" t="s">
        <v>3</v>
      </c>
      <c r="L73" s="28" t="s">
        <v>3</v>
      </c>
      <c r="M73" s="28" t="s">
        <v>3</v>
      </c>
      <c r="N73" s="29" t="s">
        <v>3</v>
      </c>
      <c r="O73" s="30" t="s">
        <v>6</v>
      </c>
      <c r="P73" s="31" t="s">
        <v>3</v>
      </c>
      <c r="Q73" s="32" t="s">
        <v>7</v>
      </c>
    </row>
    <row r="74" spans="1:21" ht="15" customHeight="1" x14ac:dyDescent="0.2">
      <c r="A74" s="17" t="s">
        <v>3</v>
      </c>
      <c r="B74" s="33" t="s">
        <v>3</v>
      </c>
      <c r="C74" s="30" t="s">
        <v>8</v>
      </c>
      <c r="D74" s="31" t="s">
        <v>3</v>
      </c>
      <c r="E74" s="30" t="s">
        <v>9</v>
      </c>
      <c r="F74" s="31" t="s">
        <v>3</v>
      </c>
      <c r="G74" s="30" t="s">
        <v>10</v>
      </c>
      <c r="H74" s="31" t="s">
        <v>3</v>
      </c>
      <c r="I74" s="30" t="s">
        <v>11</v>
      </c>
      <c r="J74" s="31" t="s">
        <v>3</v>
      </c>
      <c r="K74" s="30" t="s">
        <v>12</v>
      </c>
      <c r="L74" s="31" t="s">
        <v>3</v>
      </c>
      <c r="M74" s="30" t="s">
        <v>13</v>
      </c>
      <c r="N74" s="31" t="s">
        <v>3</v>
      </c>
      <c r="O74" s="30" t="s">
        <v>12</v>
      </c>
      <c r="P74" s="31" t="s">
        <v>3</v>
      </c>
      <c r="Q74" s="34" t="s">
        <v>3</v>
      </c>
      <c r="R74" s="1"/>
      <c r="S74" s="1"/>
      <c r="T74"/>
      <c r="U74"/>
    </row>
    <row r="75" spans="1:21" ht="54.95" customHeight="1" x14ac:dyDescent="0.2">
      <c r="A75" s="17" t="s">
        <v>3</v>
      </c>
      <c r="B75" s="35" t="s">
        <v>14</v>
      </c>
      <c r="C75" s="36" t="s">
        <v>15</v>
      </c>
      <c r="D75" s="36" t="s">
        <v>16</v>
      </c>
      <c r="E75" s="37" t="s">
        <v>17</v>
      </c>
      <c r="F75" s="38" t="s">
        <v>18</v>
      </c>
      <c r="G75" s="37" t="s">
        <v>17</v>
      </c>
      <c r="H75" s="38" t="s">
        <v>19</v>
      </c>
      <c r="I75" s="37" t="s">
        <v>17</v>
      </c>
      <c r="J75" s="38" t="s">
        <v>20</v>
      </c>
      <c r="K75" s="37" t="s">
        <v>17</v>
      </c>
      <c r="L75" s="38" t="s">
        <v>21</v>
      </c>
      <c r="M75" s="37" t="s">
        <v>17</v>
      </c>
      <c r="N75" s="38" t="s">
        <v>22</v>
      </c>
      <c r="O75" s="37" t="s">
        <v>17</v>
      </c>
      <c r="P75" s="38" t="s">
        <v>22</v>
      </c>
      <c r="Q75" s="39" t="s">
        <v>3</v>
      </c>
      <c r="R75" s="1"/>
      <c r="S75" s="1"/>
      <c r="T75"/>
      <c r="U75"/>
    </row>
    <row r="76" spans="1:21" ht="5.0999999999999996" customHeight="1" x14ac:dyDescent="0.2">
      <c r="A76" s="17" t="s">
        <v>3</v>
      </c>
      <c r="B76" s="72" t="s">
        <v>3</v>
      </c>
      <c r="C76" s="41"/>
      <c r="D76" s="41"/>
      <c r="E76" s="41"/>
      <c r="F76" s="42"/>
      <c r="G76" s="41"/>
      <c r="H76" s="42"/>
      <c r="I76" s="41"/>
      <c r="J76" s="42"/>
      <c r="K76" s="41"/>
      <c r="L76" s="42"/>
      <c r="M76" s="41"/>
      <c r="N76" s="42"/>
      <c r="O76" s="73"/>
      <c r="P76" s="44"/>
      <c r="Q76" s="44"/>
      <c r="R76" s="1"/>
      <c r="S76" s="1"/>
      <c r="T76"/>
      <c r="U76"/>
    </row>
    <row r="77" spans="1:21" s="4" customFormat="1" ht="15.95" customHeight="1" x14ac:dyDescent="0.25">
      <c r="A77" s="45" t="s">
        <v>3</v>
      </c>
      <c r="B77" s="46" t="s">
        <v>80</v>
      </c>
      <c r="C77" s="47"/>
      <c r="D77" s="47"/>
      <c r="E77" s="47"/>
      <c r="F77" s="48"/>
      <c r="G77" s="47"/>
      <c r="H77" s="48"/>
      <c r="I77" s="47"/>
      <c r="J77" s="48"/>
      <c r="K77" s="47"/>
      <c r="L77" s="48"/>
      <c r="M77" s="47"/>
      <c r="N77" s="48"/>
      <c r="O77" s="58"/>
      <c r="P77" s="48"/>
      <c r="Q77" s="48"/>
      <c r="T77"/>
      <c r="U77"/>
    </row>
    <row r="78" spans="1:21" s="5" customFormat="1" ht="15.95" customHeight="1" x14ac:dyDescent="0.3">
      <c r="A78" s="49" t="s">
        <v>3</v>
      </c>
      <c r="B78" s="50" t="s">
        <v>81</v>
      </c>
      <c r="C78" s="51">
        <v>51355407</v>
      </c>
      <c r="D78" s="51">
        <v>58122609</v>
      </c>
      <c r="E78" s="51">
        <v>4388132</v>
      </c>
      <c r="F78" s="52">
        <v>8.5</v>
      </c>
      <c r="G78" s="51">
        <v>8503332</v>
      </c>
      <c r="H78" s="52">
        <v>16.600000000000001</v>
      </c>
      <c r="I78" s="51">
        <v>6114769</v>
      </c>
      <c r="J78" s="52">
        <v>10.5</v>
      </c>
      <c r="K78" s="51">
        <v>15145938</v>
      </c>
      <c r="L78" s="52">
        <v>26.1</v>
      </c>
      <c r="M78" s="51">
        <v>34152171</v>
      </c>
      <c r="N78" s="52">
        <v>58.8</v>
      </c>
      <c r="O78" s="51">
        <v>13469766</v>
      </c>
      <c r="P78" s="52">
        <v>27.6</v>
      </c>
      <c r="Q78" s="52">
        <v>12.4</v>
      </c>
      <c r="T78"/>
      <c r="U78"/>
    </row>
    <row r="79" spans="1:21" ht="12.75" customHeight="1" x14ac:dyDescent="0.25">
      <c r="A79" s="17" t="s">
        <v>3</v>
      </c>
      <c r="B79" s="74" t="s">
        <v>82</v>
      </c>
      <c r="C79" s="64">
        <v>37755407</v>
      </c>
      <c r="D79" s="64">
        <v>37700000</v>
      </c>
      <c r="E79" s="64">
        <v>4388132</v>
      </c>
      <c r="F79" s="63">
        <v>11.6</v>
      </c>
      <c r="G79" s="64">
        <v>8503332</v>
      </c>
      <c r="H79" s="63">
        <v>22.5</v>
      </c>
      <c r="I79" s="64">
        <v>3865079</v>
      </c>
      <c r="J79" s="63">
        <v>10.3</v>
      </c>
      <c r="K79" s="64">
        <v>9116328</v>
      </c>
      <c r="L79" s="63">
        <v>24.2</v>
      </c>
      <c r="M79" s="64">
        <v>25872871</v>
      </c>
      <c r="N79" s="63">
        <v>68.599999999999994</v>
      </c>
      <c r="O79" s="64">
        <v>11652135</v>
      </c>
      <c r="P79" s="63">
        <v>31.8</v>
      </c>
      <c r="Q79" s="63">
        <v>-21.8</v>
      </c>
      <c r="R79" s="1"/>
      <c r="S79" s="1"/>
      <c r="T79"/>
      <c r="U79"/>
    </row>
    <row r="80" spans="1:21" ht="12.75" customHeight="1" x14ac:dyDescent="0.25">
      <c r="A80" s="17" t="s">
        <v>3</v>
      </c>
      <c r="B80" s="74" t="s">
        <v>83</v>
      </c>
      <c r="C80" s="64">
        <v>0</v>
      </c>
      <c r="D80" s="64">
        <v>0</v>
      </c>
      <c r="E80" s="64">
        <v>0</v>
      </c>
      <c r="F80" s="63">
        <v>0</v>
      </c>
      <c r="G80" s="64">
        <v>0</v>
      </c>
      <c r="H80" s="63">
        <v>0</v>
      </c>
      <c r="I80" s="64">
        <v>0</v>
      </c>
      <c r="J80" s="63">
        <v>0</v>
      </c>
      <c r="K80" s="64">
        <v>0</v>
      </c>
      <c r="L80" s="63">
        <v>0</v>
      </c>
      <c r="M80" s="64">
        <v>0</v>
      </c>
      <c r="N80" s="63">
        <v>0</v>
      </c>
      <c r="O80" s="64">
        <v>0</v>
      </c>
      <c r="P80" s="63">
        <v>0</v>
      </c>
      <c r="Q80" s="63">
        <v>0</v>
      </c>
      <c r="R80" s="1"/>
      <c r="S80" s="1"/>
      <c r="T80"/>
      <c r="U80"/>
    </row>
    <row r="81" spans="1:21" ht="12.75" customHeight="1" x14ac:dyDescent="0.25">
      <c r="A81" s="17" t="s">
        <v>3</v>
      </c>
      <c r="B81" s="74" t="s">
        <v>84</v>
      </c>
      <c r="C81" s="64">
        <v>0</v>
      </c>
      <c r="D81" s="64">
        <v>0</v>
      </c>
      <c r="E81" s="64">
        <v>0</v>
      </c>
      <c r="F81" s="63">
        <v>0</v>
      </c>
      <c r="G81" s="64">
        <v>0</v>
      </c>
      <c r="H81" s="63">
        <v>0</v>
      </c>
      <c r="I81" s="64">
        <v>0</v>
      </c>
      <c r="J81" s="63">
        <v>0</v>
      </c>
      <c r="K81" s="64">
        <v>0</v>
      </c>
      <c r="L81" s="63">
        <v>0</v>
      </c>
      <c r="M81" s="64">
        <v>0</v>
      </c>
      <c r="N81" s="63">
        <v>0</v>
      </c>
      <c r="O81" s="64">
        <v>0</v>
      </c>
      <c r="P81" s="63">
        <v>0</v>
      </c>
      <c r="Q81" s="63">
        <v>0</v>
      </c>
      <c r="R81" s="1"/>
      <c r="S81" s="1"/>
      <c r="T81"/>
      <c r="U81"/>
    </row>
    <row r="82" spans="1:21" ht="12.75" customHeight="1" x14ac:dyDescent="0.25">
      <c r="A82" s="17" t="s">
        <v>3</v>
      </c>
      <c r="B82" s="74" t="s">
        <v>85</v>
      </c>
      <c r="C82" s="64">
        <v>0</v>
      </c>
      <c r="D82" s="64">
        <v>0</v>
      </c>
      <c r="E82" s="64">
        <v>0</v>
      </c>
      <c r="F82" s="63">
        <v>0</v>
      </c>
      <c r="G82" s="64">
        <v>0</v>
      </c>
      <c r="H82" s="63">
        <v>0</v>
      </c>
      <c r="I82" s="64">
        <v>0</v>
      </c>
      <c r="J82" s="63">
        <v>0</v>
      </c>
      <c r="K82" s="64">
        <v>0</v>
      </c>
      <c r="L82" s="63">
        <v>0</v>
      </c>
      <c r="M82" s="64">
        <v>0</v>
      </c>
      <c r="N82" s="63">
        <v>0</v>
      </c>
      <c r="O82" s="64">
        <v>0</v>
      </c>
      <c r="P82" s="63">
        <v>0</v>
      </c>
      <c r="Q82" s="63">
        <v>0</v>
      </c>
      <c r="R82" s="1"/>
      <c r="S82" s="1"/>
      <c r="T82"/>
      <c r="U82"/>
    </row>
    <row r="83" spans="1:21" ht="12.75" customHeight="1" x14ac:dyDescent="0.2">
      <c r="A83" s="17" t="s">
        <v>3</v>
      </c>
      <c r="B83" s="75" t="s">
        <v>86</v>
      </c>
      <c r="C83" s="76">
        <v>37755407</v>
      </c>
      <c r="D83" s="76">
        <v>37700000</v>
      </c>
      <c r="E83" s="76">
        <v>4388132</v>
      </c>
      <c r="F83" s="77">
        <v>11.6</v>
      </c>
      <c r="G83" s="76">
        <v>8503332</v>
      </c>
      <c r="H83" s="77">
        <v>22.5</v>
      </c>
      <c r="I83" s="76">
        <v>3865079</v>
      </c>
      <c r="J83" s="77">
        <v>10.3</v>
      </c>
      <c r="K83" s="76">
        <v>9116328</v>
      </c>
      <c r="L83" s="77">
        <v>24.2</v>
      </c>
      <c r="M83" s="76">
        <v>25872871</v>
      </c>
      <c r="N83" s="77">
        <v>68.599999999999994</v>
      </c>
      <c r="O83" s="76">
        <v>11652135</v>
      </c>
      <c r="P83" s="77">
        <v>31.8</v>
      </c>
      <c r="Q83" s="77">
        <v>-21.8</v>
      </c>
      <c r="R83" s="1"/>
      <c r="S83" s="1"/>
      <c r="T83"/>
      <c r="U83"/>
    </row>
    <row r="84" spans="1:21" ht="12.75" customHeight="1" x14ac:dyDescent="0.25">
      <c r="A84" s="17" t="s">
        <v>3</v>
      </c>
      <c r="B84" s="55" t="s">
        <v>87</v>
      </c>
      <c r="C84" s="64">
        <v>0</v>
      </c>
      <c r="D84" s="64">
        <v>0</v>
      </c>
      <c r="E84" s="64">
        <v>0</v>
      </c>
      <c r="F84" s="63">
        <v>0</v>
      </c>
      <c r="G84" s="64">
        <v>0</v>
      </c>
      <c r="H84" s="63">
        <v>0</v>
      </c>
      <c r="I84" s="64">
        <v>0</v>
      </c>
      <c r="J84" s="63">
        <v>0</v>
      </c>
      <c r="K84" s="64">
        <v>0</v>
      </c>
      <c r="L84" s="63">
        <v>0</v>
      </c>
      <c r="M84" s="64">
        <v>0</v>
      </c>
      <c r="N84" s="63">
        <v>0</v>
      </c>
      <c r="O84" s="64">
        <v>0</v>
      </c>
      <c r="P84" s="63">
        <v>0</v>
      </c>
      <c r="Q84" s="63">
        <v>0</v>
      </c>
      <c r="R84" s="1"/>
      <c r="S84" s="1"/>
      <c r="T84"/>
      <c r="U84"/>
    </row>
    <row r="85" spans="1:21" ht="12.75" customHeight="1" x14ac:dyDescent="0.25">
      <c r="A85" s="17" t="s">
        <v>3</v>
      </c>
      <c r="B85" s="55" t="s">
        <v>88</v>
      </c>
      <c r="C85" s="64">
        <v>13600000</v>
      </c>
      <c r="D85" s="64">
        <v>20422609</v>
      </c>
      <c r="E85" s="64">
        <v>0</v>
      </c>
      <c r="F85" s="63">
        <v>0</v>
      </c>
      <c r="G85" s="64">
        <v>0</v>
      </c>
      <c r="H85" s="63">
        <v>0</v>
      </c>
      <c r="I85" s="64">
        <v>2249690</v>
      </c>
      <c r="J85" s="63">
        <v>11</v>
      </c>
      <c r="K85" s="64">
        <v>6029610</v>
      </c>
      <c r="L85" s="63">
        <v>29.5</v>
      </c>
      <c r="M85" s="64">
        <v>8279300</v>
      </c>
      <c r="N85" s="63">
        <v>40.5</v>
      </c>
      <c r="O85" s="64">
        <v>1817631</v>
      </c>
      <c r="P85" s="63">
        <v>17.5</v>
      </c>
      <c r="Q85" s="63">
        <v>231.7</v>
      </c>
      <c r="R85" s="1"/>
      <c r="S85" s="1"/>
      <c r="T85"/>
      <c r="U85"/>
    </row>
    <row r="86" spans="1:21" ht="5.0999999999999996" customHeight="1" x14ac:dyDescent="0.25">
      <c r="A86" s="17" t="s">
        <v>3</v>
      </c>
      <c r="B86" s="55" t="s">
        <v>3</v>
      </c>
      <c r="C86" s="62"/>
      <c r="D86" s="62"/>
      <c r="E86" s="62"/>
      <c r="F86" s="63"/>
      <c r="G86" s="62"/>
      <c r="H86" s="63"/>
      <c r="I86" s="62"/>
      <c r="J86" s="63"/>
      <c r="K86" s="62"/>
      <c r="L86" s="63"/>
      <c r="M86" s="62"/>
      <c r="N86" s="63"/>
      <c r="O86" s="64"/>
      <c r="P86" s="63"/>
      <c r="Q86" s="63"/>
      <c r="R86" s="1"/>
      <c r="S86" s="1"/>
      <c r="T86"/>
      <c r="U86"/>
    </row>
    <row r="87" spans="1:21" s="4" customFormat="1" ht="5.0999999999999996" customHeight="1" x14ac:dyDescent="0.25">
      <c r="A87" s="45" t="s">
        <v>3</v>
      </c>
      <c r="B87" s="46" t="s">
        <v>3</v>
      </c>
      <c r="C87" s="47"/>
      <c r="D87" s="47"/>
      <c r="E87" s="47"/>
      <c r="F87" s="48"/>
      <c r="G87" s="47"/>
      <c r="H87" s="48"/>
      <c r="I87" s="47"/>
      <c r="J87" s="48"/>
      <c r="K87" s="47"/>
      <c r="L87" s="48"/>
      <c r="M87" s="47"/>
      <c r="N87" s="48"/>
      <c r="O87" s="58"/>
      <c r="P87" s="48"/>
      <c r="Q87" s="48"/>
      <c r="T87"/>
      <c r="U87"/>
    </row>
    <row r="88" spans="1:21" s="5" customFormat="1" ht="15.95" customHeight="1" x14ac:dyDescent="0.3">
      <c r="A88" s="49" t="s">
        <v>3</v>
      </c>
      <c r="B88" s="50" t="s">
        <v>89</v>
      </c>
      <c r="C88" s="51">
        <v>51355407</v>
      </c>
      <c r="D88" s="51">
        <v>58122609</v>
      </c>
      <c r="E88" s="51">
        <v>4388132</v>
      </c>
      <c r="F88" s="77">
        <v>8.5</v>
      </c>
      <c r="G88" s="51">
        <v>8503332</v>
      </c>
      <c r="H88" s="77">
        <v>16.600000000000001</v>
      </c>
      <c r="I88" s="51">
        <v>6114769</v>
      </c>
      <c r="J88" s="77">
        <v>10.5</v>
      </c>
      <c r="K88" s="51">
        <v>15145938</v>
      </c>
      <c r="L88" s="77">
        <v>26.1</v>
      </c>
      <c r="M88" s="51">
        <v>34152171</v>
      </c>
      <c r="N88" s="77">
        <v>58.8</v>
      </c>
      <c r="O88" s="51">
        <v>13469766</v>
      </c>
      <c r="P88" s="77">
        <v>27.6</v>
      </c>
      <c r="Q88" s="77">
        <v>12.4</v>
      </c>
      <c r="T88"/>
      <c r="U88"/>
    </row>
    <row r="89" spans="1:21" ht="12.75" customHeight="1" x14ac:dyDescent="0.2">
      <c r="A89" s="17" t="s">
        <v>3</v>
      </c>
      <c r="B89" s="78" t="s">
        <v>90</v>
      </c>
      <c r="C89" s="76">
        <v>3100000</v>
      </c>
      <c r="D89" s="76">
        <v>1268261</v>
      </c>
      <c r="E89" s="76">
        <v>0</v>
      </c>
      <c r="F89" s="77">
        <v>0</v>
      </c>
      <c r="G89" s="76">
        <v>0</v>
      </c>
      <c r="H89" s="77">
        <v>0</v>
      </c>
      <c r="I89" s="76">
        <v>134748</v>
      </c>
      <c r="J89" s="77">
        <v>10.6</v>
      </c>
      <c r="K89" s="76">
        <v>284588</v>
      </c>
      <c r="L89" s="77">
        <v>22.4</v>
      </c>
      <c r="M89" s="76">
        <v>419336</v>
      </c>
      <c r="N89" s="77">
        <v>33.1</v>
      </c>
      <c r="O89" s="76">
        <v>1442512</v>
      </c>
      <c r="P89" s="77">
        <v>23.6</v>
      </c>
      <c r="Q89" s="77">
        <v>-80.3</v>
      </c>
      <c r="R89" s="1"/>
      <c r="S89" s="1"/>
      <c r="T89"/>
      <c r="U89"/>
    </row>
    <row r="90" spans="1:21" s="6" customFormat="1" ht="12.75" customHeight="1" x14ac:dyDescent="0.25">
      <c r="A90" s="54" t="s">
        <v>3</v>
      </c>
      <c r="B90" s="79" t="s">
        <v>91</v>
      </c>
      <c r="C90" s="56">
        <v>60000</v>
      </c>
      <c r="D90" s="56">
        <v>20000</v>
      </c>
      <c r="E90" s="56">
        <v>0</v>
      </c>
      <c r="F90" s="57">
        <v>0</v>
      </c>
      <c r="G90" s="56">
        <v>0</v>
      </c>
      <c r="H90" s="57">
        <v>0</v>
      </c>
      <c r="I90" s="56">
        <v>0</v>
      </c>
      <c r="J90" s="57">
        <v>0</v>
      </c>
      <c r="K90" s="56">
        <v>0</v>
      </c>
      <c r="L90" s="57">
        <v>0</v>
      </c>
      <c r="M90" s="56">
        <v>0</v>
      </c>
      <c r="N90" s="57">
        <v>0</v>
      </c>
      <c r="O90" s="56">
        <v>0</v>
      </c>
      <c r="P90" s="57">
        <v>0</v>
      </c>
      <c r="Q90" s="57">
        <v>0</v>
      </c>
      <c r="T90" s="7"/>
      <c r="U90" s="7"/>
    </row>
    <row r="91" spans="1:21" s="6" customFormat="1" ht="12.75" customHeight="1" x14ac:dyDescent="0.25">
      <c r="A91" s="54" t="s">
        <v>3</v>
      </c>
      <c r="B91" s="79" t="s">
        <v>92</v>
      </c>
      <c r="C91" s="56">
        <v>3000000</v>
      </c>
      <c r="D91" s="56">
        <v>1128261</v>
      </c>
      <c r="E91" s="56">
        <v>0</v>
      </c>
      <c r="F91" s="57">
        <v>0</v>
      </c>
      <c r="G91" s="56">
        <v>0</v>
      </c>
      <c r="H91" s="57">
        <v>0</v>
      </c>
      <c r="I91" s="56">
        <v>134748</v>
      </c>
      <c r="J91" s="57">
        <v>11.9</v>
      </c>
      <c r="K91" s="56">
        <v>284588</v>
      </c>
      <c r="L91" s="57">
        <v>25.2</v>
      </c>
      <c r="M91" s="56">
        <v>419336</v>
      </c>
      <c r="N91" s="57">
        <v>37.200000000000003</v>
      </c>
      <c r="O91" s="56">
        <v>1442512</v>
      </c>
      <c r="P91" s="57">
        <v>24.2</v>
      </c>
      <c r="Q91" s="57">
        <v>-80.3</v>
      </c>
      <c r="T91" s="7"/>
      <c r="U91" s="7"/>
    </row>
    <row r="92" spans="1:21" s="6" customFormat="1" ht="12.75" customHeight="1" x14ac:dyDescent="0.25">
      <c r="A92" s="54" t="s">
        <v>3</v>
      </c>
      <c r="B92" s="79" t="s">
        <v>93</v>
      </c>
      <c r="C92" s="56">
        <v>40000</v>
      </c>
      <c r="D92" s="56">
        <v>120000</v>
      </c>
      <c r="E92" s="56">
        <v>0</v>
      </c>
      <c r="F92" s="57">
        <v>0</v>
      </c>
      <c r="G92" s="56">
        <v>0</v>
      </c>
      <c r="H92" s="57">
        <v>0</v>
      </c>
      <c r="I92" s="56">
        <v>0</v>
      </c>
      <c r="J92" s="57">
        <v>0</v>
      </c>
      <c r="K92" s="56">
        <v>0</v>
      </c>
      <c r="L92" s="57">
        <v>0</v>
      </c>
      <c r="M92" s="56">
        <v>0</v>
      </c>
      <c r="N92" s="57">
        <v>0</v>
      </c>
      <c r="O92" s="56">
        <v>0</v>
      </c>
      <c r="P92" s="57">
        <v>0</v>
      </c>
      <c r="Q92" s="57">
        <v>0</v>
      </c>
      <c r="T92" s="7"/>
      <c r="U92" s="7"/>
    </row>
    <row r="93" spans="1:21" ht="12.75" customHeight="1" x14ac:dyDescent="0.2">
      <c r="A93" s="17" t="s">
        <v>3</v>
      </c>
      <c r="B93" s="78" t="s">
        <v>94</v>
      </c>
      <c r="C93" s="76">
        <v>6000000</v>
      </c>
      <c r="D93" s="76">
        <v>4304348</v>
      </c>
      <c r="E93" s="76">
        <v>0</v>
      </c>
      <c r="F93" s="77">
        <v>0</v>
      </c>
      <c r="G93" s="76">
        <v>0</v>
      </c>
      <c r="H93" s="77">
        <v>0</v>
      </c>
      <c r="I93" s="76">
        <v>0</v>
      </c>
      <c r="J93" s="77">
        <v>0</v>
      </c>
      <c r="K93" s="76">
        <v>2949530</v>
      </c>
      <c r="L93" s="77">
        <v>68.5</v>
      </c>
      <c r="M93" s="76">
        <v>2949530</v>
      </c>
      <c r="N93" s="77">
        <v>68.5</v>
      </c>
      <c r="O93" s="76">
        <v>0</v>
      </c>
      <c r="P93" s="77">
        <v>0</v>
      </c>
      <c r="Q93" s="77">
        <v>-100</v>
      </c>
      <c r="R93" s="1"/>
      <c r="S93" s="1"/>
      <c r="T93"/>
      <c r="U93"/>
    </row>
    <row r="94" spans="1:21" s="6" customFormat="1" ht="12.75" customHeight="1" x14ac:dyDescent="0.25">
      <c r="A94" s="54" t="s">
        <v>3</v>
      </c>
      <c r="B94" s="79" t="s">
        <v>95</v>
      </c>
      <c r="C94" s="56">
        <v>6000000</v>
      </c>
      <c r="D94" s="56">
        <v>4304348</v>
      </c>
      <c r="E94" s="56">
        <v>0</v>
      </c>
      <c r="F94" s="57">
        <v>0</v>
      </c>
      <c r="G94" s="56">
        <v>0</v>
      </c>
      <c r="H94" s="57">
        <v>0</v>
      </c>
      <c r="I94" s="56">
        <v>0</v>
      </c>
      <c r="J94" s="57">
        <v>0</v>
      </c>
      <c r="K94" s="56">
        <v>2949530</v>
      </c>
      <c r="L94" s="57">
        <v>68.5</v>
      </c>
      <c r="M94" s="56">
        <v>2949530</v>
      </c>
      <c r="N94" s="57">
        <v>68.5</v>
      </c>
      <c r="O94" s="56">
        <v>0</v>
      </c>
      <c r="P94" s="57">
        <v>0</v>
      </c>
      <c r="Q94" s="57">
        <v>-100</v>
      </c>
      <c r="T94" s="7"/>
      <c r="U94" s="7"/>
    </row>
    <row r="95" spans="1:21" s="6" customFormat="1" ht="12.75" customHeight="1" x14ac:dyDescent="0.25">
      <c r="A95" s="54" t="s">
        <v>3</v>
      </c>
      <c r="B95" s="79" t="s">
        <v>96</v>
      </c>
      <c r="C95" s="56">
        <v>0</v>
      </c>
      <c r="D95" s="56">
        <v>0</v>
      </c>
      <c r="E95" s="56">
        <v>0</v>
      </c>
      <c r="F95" s="57">
        <v>0</v>
      </c>
      <c r="G95" s="56">
        <v>0</v>
      </c>
      <c r="H95" s="57">
        <v>0</v>
      </c>
      <c r="I95" s="56">
        <v>0</v>
      </c>
      <c r="J95" s="57">
        <v>0</v>
      </c>
      <c r="K95" s="56">
        <v>0</v>
      </c>
      <c r="L95" s="57">
        <v>0</v>
      </c>
      <c r="M95" s="56">
        <v>0</v>
      </c>
      <c r="N95" s="57">
        <v>0</v>
      </c>
      <c r="O95" s="56">
        <v>0</v>
      </c>
      <c r="P95" s="57">
        <v>0</v>
      </c>
      <c r="Q95" s="57">
        <v>0</v>
      </c>
      <c r="T95" s="7"/>
      <c r="U95" s="7"/>
    </row>
    <row r="96" spans="1:21" s="6" customFormat="1" ht="12.75" customHeight="1" x14ac:dyDescent="0.25">
      <c r="A96" s="54" t="s">
        <v>3</v>
      </c>
      <c r="B96" s="79" t="s">
        <v>97</v>
      </c>
      <c r="C96" s="56">
        <v>0</v>
      </c>
      <c r="D96" s="56">
        <v>0</v>
      </c>
      <c r="E96" s="56">
        <v>0</v>
      </c>
      <c r="F96" s="57">
        <v>0</v>
      </c>
      <c r="G96" s="56">
        <v>0</v>
      </c>
      <c r="H96" s="57">
        <v>0</v>
      </c>
      <c r="I96" s="56">
        <v>0</v>
      </c>
      <c r="J96" s="57">
        <v>0</v>
      </c>
      <c r="K96" s="56">
        <v>0</v>
      </c>
      <c r="L96" s="57">
        <v>0</v>
      </c>
      <c r="M96" s="56">
        <v>0</v>
      </c>
      <c r="N96" s="57">
        <v>0</v>
      </c>
      <c r="O96" s="56">
        <v>0</v>
      </c>
      <c r="P96" s="57">
        <v>0</v>
      </c>
      <c r="Q96" s="57">
        <v>0</v>
      </c>
      <c r="T96" s="7"/>
      <c r="U96" s="7"/>
    </row>
    <row r="97" spans="1:21" s="6" customFormat="1" ht="12.75" customHeight="1" x14ac:dyDescent="0.25">
      <c r="A97" s="54" t="s">
        <v>3</v>
      </c>
      <c r="B97" s="79" t="s">
        <v>98</v>
      </c>
      <c r="C97" s="56">
        <v>0</v>
      </c>
      <c r="D97" s="56">
        <v>0</v>
      </c>
      <c r="E97" s="56">
        <v>0</v>
      </c>
      <c r="F97" s="57">
        <v>0</v>
      </c>
      <c r="G97" s="56">
        <v>0</v>
      </c>
      <c r="H97" s="57">
        <v>0</v>
      </c>
      <c r="I97" s="56">
        <v>0</v>
      </c>
      <c r="J97" s="57">
        <v>0</v>
      </c>
      <c r="K97" s="56">
        <v>0</v>
      </c>
      <c r="L97" s="57">
        <v>0</v>
      </c>
      <c r="M97" s="56">
        <v>0</v>
      </c>
      <c r="N97" s="57">
        <v>0</v>
      </c>
      <c r="O97" s="56">
        <v>0</v>
      </c>
      <c r="P97" s="57">
        <v>0</v>
      </c>
      <c r="Q97" s="57">
        <v>0</v>
      </c>
      <c r="T97" s="7"/>
      <c r="U97" s="7"/>
    </row>
    <row r="98" spans="1:21" s="6" customFormat="1" ht="12.75" customHeight="1" x14ac:dyDescent="0.25">
      <c r="A98" s="54" t="s">
        <v>3</v>
      </c>
      <c r="B98" s="79" t="s">
        <v>99</v>
      </c>
      <c r="C98" s="56">
        <v>0</v>
      </c>
      <c r="D98" s="56">
        <v>0</v>
      </c>
      <c r="E98" s="56">
        <v>0</v>
      </c>
      <c r="F98" s="57">
        <v>0</v>
      </c>
      <c r="G98" s="56">
        <v>0</v>
      </c>
      <c r="H98" s="57">
        <v>0</v>
      </c>
      <c r="I98" s="56">
        <v>0</v>
      </c>
      <c r="J98" s="57">
        <v>0</v>
      </c>
      <c r="K98" s="56">
        <v>0</v>
      </c>
      <c r="L98" s="57">
        <v>0</v>
      </c>
      <c r="M98" s="56">
        <v>0</v>
      </c>
      <c r="N98" s="57">
        <v>0</v>
      </c>
      <c r="O98" s="56">
        <v>0</v>
      </c>
      <c r="P98" s="57">
        <v>0</v>
      </c>
      <c r="Q98" s="57">
        <v>0</v>
      </c>
      <c r="T98" s="7"/>
      <c r="U98" s="7"/>
    </row>
    <row r="99" spans="1:21" ht="12.75" customHeight="1" x14ac:dyDescent="0.2">
      <c r="A99" s="17" t="s">
        <v>3</v>
      </c>
      <c r="B99" s="78" t="s">
        <v>100</v>
      </c>
      <c r="C99" s="76">
        <v>40755407</v>
      </c>
      <c r="D99" s="76">
        <v>51600000</v>
      </c>
      <c r="E99" s="76">
        <v>4388132</v>
      </c>
      <c r="F99" s="77">
        <v>10.8</v>
      </c>
      <c r="G99" s="76">
        <v>8503332</v>
      </c>
      <c r="H99" s="77">
        <v>20.9</v>
      </c>
      <c r="I99" s="76">
        <v>5980021</v>
      </c>
      <c r="J99" s="77">
        <v>11.6</v>
      </c>
      <c r="K99" s="76">
        <v>11718652</v>
      </c>
      <c r="L99" s="77">
        <v>22.7</v>
      </c>
      <c r="M99" s="76">
        <v>30590137</v>
      </c>
      <c r="N99" s="77">
        <v>59.3</v>
      </c>
      <c r="O99" s="76">
        <v>11065093</v>
      </c>
      <c r="P99" s="77">
        <v>28.6</v>
      </c>
      <c r="Q99" s="77">
        <v>5.9</v>
      </c>
      <c r="R99" s="1"/>
      <c r="S99" s="1"/>
      <c r="T99"/>
      <c r="U99"/>
    </row>
    <row r="100" spans="1:21" s="6" customFormat="1" ht="12.75" customHeight="1" x14ac:dyDescent="0.25">
      <c r="A100" s="54" t="s">
        <v>3</v>
      </c>
      <c r="B100" s="79" t="s">
        <v>101</v>
      </c>
      <c r="C100" s="56">
        <v>37755407</v>
      </c>
      <c r="D100" s="56">
        <v>37700000</v>
      </c>
      <c r="E100" s="56">
        <v>4388132</v>
      </c>
      <c r="F100" s="57">
        <v>11.6</v>
      </c>
      <c r="G100" s="56">
        <v>8503332</v>
      </c>
      <c r="H100" s="57">
        <v>22.5</v>
      </c>
      <c r="I100" s="56">
        <v>3865079</v>
      </c>
      <c r="J100" s="57">
        <v>10.3</v>
      </c>
      <c r="K100" s="56">
        <v>9116328</v>
      </c>
      <c r="L100" s="57">
        <v>24.2</v>
      </c>
      <c r="M100" s="56">
        <v>25872871</v>
      </c>
      <c r="N100" s="57">
        <v>68.599999999999994</v>
      </c>
      <c r="O100" s="56">
        <v>10989974</v>
      </c>
      <c r="P100" s="57">
        <v>31.2</v>
      </c>
      <c r="Q100" s="57">
        <v>-17</v>
      </c>
      <c r="T100" s="7"/>
      <c r="U100" s="7"/>
    </row>
    <row r="101" spans="1:21" s="6" customFormat="1" ht="12.75" customHeight="1" x14ac:dyDescent="0.25">
      <c r="A101" s="54" t="s">
        <v>3</v>
      </c>
      <c r="B101" s="79" t="s">
        <v>102</v>
      </c>
      <c r="C101" s="56">
        <v>3000000</v>
      </c>
      <c r="D101" s="56">
        <v>13900000</v>
      </c>
      <c r="E101" s="56">
        <v>0</v>
      </c>
      <c r="F101" s="57">
        <v>0</v>
      </c>
      <c r="G101" s="56">
        <v>0</v>
      </c>
      <c r="H101" s="57">
        <v>0</v>
      </c>
      <c r="I101" s="56">
        <v>2114942</v>
      </c>
      <c r="J101" s="57">
        <v>15.2</v>
      </c>
      <c r="K101" s="56">
        <v>2602324</v>
      </c>
      <c r="L101" s="57">
        <v>18.7</v>
      </c>
      <c r="M101" s="56">
        <v>4717266</v>
      </c>
      <c r="N101" s="57">
        <v>33.9</v>
      </c>
      <c r="O101" s="56">
        <v>75119</v>
      </c>
      <c r="P101" s="57">
        <v>15.1</v>
      </c>
      <c r="Q101" s="57">
        <v>3364.3</v>
      </c>
      <c r="T101" s="7"/>
      <c r="U101" s="7"/>
    </row>
    <row r="102" spans="1:21" s="6" customFormat="1" ht="12.75" customHeight="1" x14ac:dyDescent="0.25">
      <c r="A102" s="54" t="s">
        <v>3</v>
      </c>
      <c r="B102" s="79" t="s">
        <v>103</v>
      </c>
      <c r="C102" s="56">
        <v>0</v>
      </c>
      <c r="D102" s="56">
        <v>0</v>
      </c>
      <c r="E102" s="56">
        <v>0</v>
      </c>
      <c r="F102" s="57">
        <v>0</v>
      </c>
      <c r="G102" s="56">
        <v>0</v>
      </c>
      <c r="H102" s="57">
        <v>0</v>
      </c>
      <c r="I102" s="56">
        <v>0</v>
      </c>
      <c r="J102" s="57">
        <v>0</v>
      </c>
      <c r="K102" s="56">
        <v>0</v>
      </c>
      <c r="L102" s="57">
        <v>0</v>
      </c>
      <c r="M102" s="56">
        <v>0</v>
      </c>
      <c r="N102" s="57">
        <v>0</v>
      </c>
      <c r="O102" s="56">
        <v>0</v>
      </c>
      <c r="P102" s="57">
        <v>0</v>
      </c>
      <c r="Q102" s="57">
        <v>0</v>
      </c>
      <c r="T102" s="7"/>
      <c r="U102" s="7"/>
    </row>
    <row r="103" spans="1:21" ht="12.75" customHeight="1" x14ac:dyDescent="0.2">
      <c r="A103" s="17" t="s">
        <v>3</v>
      </c>
      <c r="B103" s="78" t="s">
        <v>104</v>
      </c>
      <c r="C103" s="76">
        <v>1500000</v>
      </c>
      <c r="D103" s="76">
        <v>950000</v>
      </c>
      <c r="E103" s="76">
        <v>0</v>
      </c>
      <c r="F103" s="77">
        <v>0</v>
      </c>
      <c r="G103" s="76">
        <v>0</v>
      </c>
      <c r="H103" s="77">
        <v>0</v>
      </c>
      <c r="I103" s="76">
        <v>0</v>
      </c>
      <c r="J103" s="77">
        <v>0</v>
      </c>
      <c r="K103" s="76">
        <v>193168</v>
      </c>
      <c r="L103" s="77">
        <v>20.3</v>
      </c>
      <c r="M103" s="76">
        <v>193168</v>
      </c>
      <c r="N103" s="77">
        <v>20.3</v>
      </c>
      <c r="O103" s="76">
        <v>962161</v>
      </c>
      <c r="P103" s="77">
        <v>52.6</v>
      </c>
      <c r="Q103" s="77">
        <v>-79.900000000000006</v>
      </c>
      <c r="R103" s="1"/>
      <c r="S103" s="1"/>
      <c r="T103"/>
      <c r="U103"/>
    </row>
    <row r="104" spans="1:21" s="6" customFormat="1" ht="12.75" customHeight="1" x14ac:dyDescent="0.25">
      <c r="A104" s="54" t="s">
        <v>3</v>
      </c>
      <c r="B104" s="79" t="s">
        <v>105</v>
      </c>
      <c r="C104" s="56">
        <v>0</v>
      </c>
      <c r="D104" s="56">
        <v>0</v>
      </c>
      <c r="E104" s="56">
        <v>0</v>
      </c>
      <c r="F104" s="57">
        <v>0</v>
      </c>
      <c r="G104" s="56">
        <v>0</v>
      </c>
      <c r="H104" s="57">
        <v>0</v>
      </c>
      <c r="I104" s="56">
        <v>0</v>
      </c>
      <c r="J104" s="57">
        <v>0</v>
      </c>
      <c r="K104" s="56">
        <v>0</v>
      </c>
      <c r="L104" s="57">
        <v>0</v>
      </c>
      <c r="M104" s="56">
        <v>0</v>
      </c>
      <c r="N104" s="57">
        <v>0</v>
      </c>
      <c r="O104" s="56">
        <v>662161</v>
      </c>
      <c r="P104" s="57">
        <v>53.6</v>
      </c>
      <c r="Q104" s="57">
        <v>-100</v>
      </c>
      <c r="T104" s="7"/>
      <c r="U104" s="7"/>
    </row>
    <row r="105" spans="1:21" s="6" customFormat="1" ht="12.75" customHeight="1" x14ac:dyDescent="0.25">
      <c r="A105" s="54" t="s">
        <v>3</v>
      </c>
      <c r="B105" s="79" t="s">
        <v>106</v>
      </c>
      <c r="C105" s="56">
        <v>0</v>
      </c>
      <c r="D105" s="56">
        <v>0</v>
      </c>
      <c r="E105" s="56">
        <v>0</v>
      </c>
      <c r="F105" s="57">
        <v>0</v>
      </c>
      <c r="G105" s="56">
        <v>0</v>
      </c>
      <c r="H105" s="57">
        <v>0</v>
      </c>
      <c r="I105" s="56">
        <v>0</v>
      </c>
      <c r="J105" s="57">
        <v>0</v>
      </c>
      <c r="K105" s="56">
        <v>0</v>
      </c>
      <c r="L105" s="57">
        <v>0</v>
      </c>
      <c r="M105" s="56">
        <v>0</v>
      </c>
      <c r="N105" s="57">
        <v>0</v>
      </c>
      <c r="O105" s="56">
        <v>0</v>
      </c>
      <c r="P105" s="57">
        <v>0</v>
      </c>
      <c r="Q105" s="57">
        <v>0</v>
      </c>
      <c r="T105" s="7"/>
      <c r="U105" s="7"/>
    </row>
    <row r="106" spans="1:21" s="6" customFormat="1" ht="12.75" customHeight="1" x14ac:dyDescent="0.25">
      <c r="A106" s="54" t="s">
        <v>3</v>
      </c>
      <c r="B106" s="79" t="s">
        <v>107</v>
      </c>
      <c r="C106" s="56">
        <v>0</v>
      </c>
      <c r="D106" s="56">
        <v>0</v>
      </c>
      <c r="E106" s="56">
        <v>0</v>
      </c>
      <c r="F106" s="57">
        <v>0</v>
      </c>
      <c r="G106" s="56">
        <v>0</v>
      </c>
      <c r="H106" s="57">
        <v>0</v>
      </c>
      <c r="I106" s="56">
        <v>0</v>
      </c>
      <c r="J106" s="57">
        <v>0</v>
      </c>
      <c r="K106" s="56">
        <v>0</v>
      </c>
      <c r="L106" s="57">
        <v>0</v>
      </c>
      <c r="M106" s="56">
        <v>0</v>
      </c>
      <c r="N106" s="57">
        <v>0</v>
      </c>
      <c r="O106" s="56">
        <v>0</v>
      </c>
      <c r="P106" s="57">
        <v>0</v>
      </c>
      <c r="Q106" s="57">
        <v>0</v>
      </c>
      <c r="T106" s="7"/>
      <c r="U106" s="7"/>
    </row>
    <row r="107" spans="1:21" s="6" customFormat="1" ht="12.75" customHeight="1" x14ac:dyDescent="0.25">
      <c r="A107" s="54" t="s">
        <v>3</v>
      </c>
      <c r="B107" s="79" t="s">
        <v>108</v>
      </c>
      <c r="C107" s="56">
        <v>1500000</v>
      </c>
      <c r="D107" s="56">
        <v>950000</v>
      </c>
      <c r="E107" s="56">
        <v>0</v>
      </c>
      <c r="F107" s="57">
        <v>0</v>
      </c>
      <c r="G107" s="56">
        <v>0</v>
      </c>
      <c r="H107" s="57">
        <v>0</v>
      </c>
      <c r="I107" s="56">
        <v>0</v>
      </c>
      <c r="J107" s="57">
        <v>0</v>
      </c>
      <c r="K107" s="56">
        <v>193168</v>
      </c>
      <c r="L107" s="57">
        <v>20.3</v>
      </c>
      <c r="M107" s="56">
        <v>193168</v>
      </c>
      <c r="N107" s="57">
        <v>20.3</v>
      </c>
      <c r="O107" s="56">
        <v>300000</v>
      </c>
      <c r="P107" s="57">
        <v>50</v>
      </c>
      <c r="Q107" s="57">
        <v>-35.6</v>
      </c>
      <c r="T107" s="7"/>
      <c r="U107" s="7"/>
    </row>
    <row r="108" spans="1:21" ht="12.75" customHeight="1" x14ac:dyDescent="0.2">
      <c r="A108" s="17" t="s">
        <v>3</v>
      </c>
      <c r="B108" s="78" t="s">
        <v>109</v>
      </c>
      <c r="C108" s="76">
        <v>0</v>
      </c>
      <c r="D108" s="76">
        <v>0</v>
      </c>
      <c r="E108" s="76">
        <v>0</v>
      </c>
      <c r="F108" s="77">
        <v>0</v>
      </c>
      <c r="G108" s="76">
        <v>0</v>
      </c>
      <c r="H108" s="77">
        <v>0</v>
      </c>
      <c r="I108" s="76">
        <v>0</v>
      </c>
      <c r="J108" s="77">
        <v>0</v>
      </c>
      <c r="K108" s="76">
        <v>0</v>
      </c>
      <c r="L108" s="77">
        <v>0</v>
      </c>
      <c r="M108" s="76">
        <v>0</v>
      </c>
      <c r="N108" s="77">
        <v>0</v>
      </c>
      <c r="O108" s="76">
        <v>0</v>
      </c>
      <c r="P108" s="77">
        <v>0</v>
      </c>
      <c r="Q108" s="77">
        <v>0</v>
      </c>
      <c r="R108" s="1"/>
      <c r="S108" s="1"/>
      <c r="T108"/>
      <c r="U108"/>
    </row>
    <row r="109" spans="1:21" s="4" customFormat="1" ht="15.75" x14ac:dyDescent="0.25">
      <c r="A109" s="45" t="s">
        <v>3</v>
      </c>
      <c r="B109" s="69" t="s">
        <v>3</v>
      </c>
      <c r="C109" s="70"/>
      <c r="D109" s="70"/>
      <c r="E109" s="70"/>
      <c r="F109" s="70"/>
      <c r="G109" s="70"/>
      <c r="H109" s="70"/>
      <c r="I109" s="70"/>
      <c r="J109" s="70"/>
      <c r="K109" s="71"/>
      <c r="L109" s="71"/>
      <c r="M109" s="71"/>
      <c r="N109" s="71"/>
      <c r="O109" s="71"/>
      <c r="P109" s="45"/>
      <c r="Q109" s="45"/>
      <c r="R109"/>
      <c r="S109"/>
    </row>
    <row r="110" spans="1:21" s="4" customFormat="1" ht="15" customHeight="1" x14ac:dyDescent="0.25">
      <c r="A110" s="45" t="s">
        <v>3</v>
      </c>
      <c r="B110" s="24" t="s">
        <v>110</v>
      </c>
      <c r="C110" s="71" t="s">
        <v>3</v>
      </c>
      <c r="D110" s="71" t="s">
        <v>3</v>
      </c>
      <c r="E110" s="71" t="s">
        <v>3</v>
      </c>
      <c r="F110" s="71" t="s">
        <v>3</v>
      </c>
      <c r="G110" s="71" t="s">
        <v>3</v>
      </c>
      <c r="H110" s="71" t="s">
        <v>3</v>
      </c>
      <c r="I110" s="71" t="s">
        <v>3</v>
      </c>
      <c r="J110" s="71" t="s">
        <v>3</v>
      </c>
      <c r="K110" s="71" t="s">
        <v>3</v>
      </c>
      <c r="L110" s="71" t="s">
        <v>3</v>
      </c>
      <c r="M110" s="71" t="s">
        <v>3</v>
      </c>
      <c r="N110" s="71" t="s">
        <v>3</v>
      </c>
      <c r="O110" s="71" t="s">
        <v>3</v>
      </c>
      <c r="P110" s="45" t="s">
        <v>3</v>
      </c>
      <c r="Q110" s="45" t="s">
        <v>3</v>
      </c>
      <c r="R110"/>
      <c r="S110"/>
    </row>
    <row r="111" spans="1:21" ht="15" customHeight="1" x14ac:dyDescent="0.2">
      <c r="A111" s="17" t="s">
        <v>3</v>
      </c>
      <c r="B111" s="25" t="s">
        <v>3</v>
      </c>
      <c r="C111" s="26" t="s">
        <v>5</v>
      </c>
      <c r="D111" s="27" t="s">
        <v>3</v>
      </c>
      <c r="E111" s="27" t="s">
        <v>3</v>
      </c>
      <c r="F111" s="27" t="s">
        <v>3</v>
      </c>
      <c r="G111" s="27" t="s">
        <v>3</v>
      </c>
      <c r="H111" s="28" t="s">
        <v>3</v>
      </c>
      <c r="I111" s="28" t="s">
        <v>3</v>
      </c>
      <c r="J111" s="28" t="s">
        <v>3</v>
      </c>
      <c r="K111" s="28" t="s">
        <v>3</v>
      </c>
      <c r="L111" s="28" t="s">
        <v>3</v>
      </c>
      <c r="M111" s="28" t="s">
        <v>3</v>
      </c>
      <c r="N111" s="29" t="s">
        <v>3</v>
      </c>
      <c r="O111" s="30" t="s">
        <v>6</v>
      </c>
      <c r="P111" s="31" t="s">
        <v>3</v>
      </c>
      <c r="Q111" s="32" t="s">
        <v>7</v>
      </c>
    </row>
    <row r="112" spans="1:21" ht="15" customHeight="1" x14ac:dyDescent="0.2">
      <c r="A112" s="17" t="s">
        <v>3</v>
      </c>
      <c r="B112" s="33" t="s">
        <v>3</v>
      </c>
      <c r="C112" s="30" t="s">
        <v>8</v>
      </c>
      <c r="D112" s="31" t="s">
        <v>3</v>
      </c>
      <c r="E112" s="30" t="s">
        <v>9</v>
      </c>
      <c r="F112" s="31" t="s">
        <v>3</v>
      </c>
      <c r="G112" s="30" t="s">
        <v>10</v>
      </c>
      <c r="H112" s="31" t="s">
        <v>3</v>
      </c>
      <c r="I112" s="30" t="s">
        <v>11</v>
      </c>
      <c r="J112" s="31" t="s">
        <v>3</v>
      </c>
      <c r="K112" s="30" t="s">
        <v>12</v>
      </c>
      <c r="L112" s="31" t="s">
        <v>3</v>
      </c>
      <c r="M112" s="30" t="s">
        <v>13</v>
      </c>
      <c r="N112" s="31" t="s">
        <v>3</v>
      </c>
      <c r="O112" s="30" t="s">
        <v>12</v>
      </c>
      <c r="P112" s="31" t="s">
        <v>3</v>
      </c>
      <c r="Q112" s="34" t="s">
        <v>3</v>
      </c>
      <c r="R112" s="1"/>
      <c r="S112" s="1"/>
      <c r="T112"/>
      <c r="U112"/>
    </row>
    <row r="113" spans="1:21" ht="54.95" customHeight="1" x14ac:dyDescent="0.2">
      <c r="A113" s="17" t="s">
        <v>3</v>
      </c>
      <c r="B113" s="35" t="s">
        <v>14</v>
      </c>
      <c r="C113" s="36" t="s">
        <v>15</v>
      </c>
      <c r="D113" s="36" t="s">
        <v>16</v>
      </c>
      <c r="E113" s="37" t="s">
        <v>17</v>
      </c>
      <c r="F113" s="38" t="s">
        <v>18</v>
      </c>
      <c r="G113" s="37" t="s">
        <v>17</v>
      </c>
      <c r="H113" s="38" t="s">
        <v>19</v>
      </c>
      <c r="I113" s="37" t="s">
        <v>17</v>
      </c>
      <c r="J113" s="38" t="s">
        <v>20</v>
      </c>
      <c r="K113" s="37" t="s">
        <v>17</v>
      </c>
      <c r="L113" s="38" t="s">
        <v>21</v>
      </c>
      <c r="M113" s="37" t="s">
        <v>17</v>
      </c>
      <c r="N113" s="38" t="s">
        <v>22</v>
      </c>
      <c r="O113" s="37" t="s">
        <v>17</v>
      </c>
      <c r="P113" s="38" t="s">
        <v>22</v>
      </c>
      <c r="Q113" s="39" t="s">
        <v>3</v>
      </c>
      <c r="R113" s="1"/>
      <c r="S113" s="1"/>
      <c r="T113"/>
      <c r="U113"/>
    </row>
    <row r="114" spans="1:21" ht="15.95" customHeight="1" x14ac:dyDescent="0.2">
      <c r="A114" s="17" t="s">
        <v>3</v>
      </c>
      <c r="B114" s="72" t="s">
        <v>111</v>
      </c>
      <c r="C114" s="41"/>
      <c r="D114" s="41"/>
      <c r="E114" s="41"/>
      <c r="F114" s="42"/>
      <c r="G114" s="41"/>
      <c r="H114" s="42"/>
      <c r="I114" s="41"/>
      <c r="J114" s="42"/>
      <c r="K114" s="41"/>
      <c r="L114" s="42"/>
      <c r="M114" s="41"/>
      <c r="N114" s="42"/>
      <c r="O114" s="73"/>
      <c r="P114" s="44"/>
      <c r="Q114" s="44"/>
      <c r="R114" s="1"/>
      <c r="S114" s="1"/>
      <c r="T114"/>
      <c r="U114"/>
    </row>
    <row r="115" spans="1:21" ht="12.75" customHeight="1" x14ac:dyDescent="0.2">
      <c r="A115" s="17" t="s">
        <v>3</v>
      </c>
      <c r="B115" s="80" t="s">
        <v>112</v>
      </c>
      <c r="C115" s="76">
        <v>528696461</v>
      </c>
      <c r="D115" s="76">
        <v>530304270</v>
      </c>
      <c r="E115" s="76">
        <v>367637439</v>
      </c>
      <c r="F115" s="77">
        <v>69.5</v>
      </c>
      <c r="G115" s="76">
        <v>256817627</v>
      </c>
      <c r="H115" s="77">
        <v>48.6</v>
      </c>
      <c r="I115" s="76">
        <v>72903156</v>
      </c>
      <c r="J115" s="77">
        <v>13.7</v>
      </c>
      <c r="K115" s="76">
        <v>107612142</v>
      </c>
      <c r="L115" s="77">
        <v>20.3</v>
      </c>
      <c r="M115" s="76">
        <v>804970364</v>
      </c>
      <c r="N115" s="77">
        <v>151.80000000000001</v>
      </c>
      <c r="O115" s="76">
        <v>66638313</v>
      </c>
      <c r="P115" s="77">
        <v>113.5</v>
      </c>
      <c r="Q115" s="77">
        <v>61.5</v>
      </c>
      <c r="R115" s="1"/>
      <c r="S115" s="1"/>
      <c r="T115"/>
      <c r="U115"/>
    </row>
    <row r="116" spans="1:21" s="6" customFormat="1" ht="15.95" customHeight="1" x14ac:dyDescent="0.25">
      <c r="A116" s="54" t="s">
        <v>3</v>
      </c>
      <c r="B116" s="60" t="s">
        <v>44</v>
      </c>
      <c r="C116" s="56">
        <v>69711599</v>
      </c>
      <c r="D116" s="56">
        <v>70580967</v>
      </c>
      <c r="E116" s="56">
        <v>0</v>
      </c>
      <c r="F116" s="57">
        <v>0</v>
      </c>
      <c r="G116" s="56">
        <v>0</v>
      </c>
      <c r="H116" s="57">
        <v>0</v>
      </c>
      <c r="I116" s="56">
        <v>0</v>
      </c>
      <c r="J116" s="57">
        <v>0</v>
      </c>
      <c r="K116" s="56">
        <v>0</v>
      </c>
      <c r="L116" s="57">
        <v>0</v>
      </c>
      <c r="M116" s="56">
        <v>0</v>
      </c>
      <c r="N116" s="57">
        <v>0</v>
      </c>
      <c r="O116" s="56">
        <v>0</v>
      </c>
      <c r="P116" s="57">
        <v>-2.4</v>
      </c>
      <c r="Q116" s="57">
        <v>0</v>
      </c>
      <c r="T116" s="7"/>
      <c r="U116" s="7"/>
    </row>
    <row r="117" spans="1:21" s="6" customFormat="1" ht="12.75" customHeight="1" x14ac:dyDescent="0.25">
      <c r="A117" s="54" t="s">
        <v>3</v>
      </c>
      <c r="B117" s="60" t="s">
        <v>113</v>
      </c>
      <c r="C117" s="56">
        <v>135940760</v>
      </c>
      <c r="D117" s="56">
        <v>136007229</v>
      </c>
      <c r="E117" s="56">
        <v>0</v>
      </c>
      <c r="F117" s="57">
        <v>0</v>
      </c>
      <c r="G117" s="56">
        <v>0</v>
      </c>
      <c r="H117" s="57">
        <v>0</v>
      </c>
      <c r="I117" s="56">
        <v>0</v>
      </c>
      <c r="J117" s="57">
        <v>0</v>
      </c>
      <c r="K117" s="56">
        <v>0</v>
      </c>
      <c r="L117" s="57">
        <v>0</v>
      </c>
      <c r="M117" s="56">
        <v>0</v>
      </c>
      <c r="N117" s="57">
        <v>0</v>
      </c>
      <c r="O117" s="56">
        <v>0</v>
      </c>
      <c r="P117" s="57">
        <v>-0.8</v>
      </c>
      <c r="Q117" s="57">
        <v>0</v>
      </c>
      <c r="T117" s="7"/>
      <c r="U117" s="7"/>
    </row>
    <row r="118" spans="1:21" s="6" customFormat="1" ht="15.95" customHeight="1" x14ac:dyDescent="0.25">
      <c r="A118" s="54" t="s">
        <v>3</v>
      </c>
      <c r="B118" s="60" t="s">
        <v>114</v>
      </c>
      <c r="C118" s="56">
        <v>25063840</v>
      </c>
      <c r="D118" s="56">
        <v>25467619</v>
      </c>
      <c r="E118" s="56">
        <v>565592</v>
      </c>
      <c r="F118" s="57">
        <v>2.2999999999999998</v>
      </c>
      <c r="G118" s="56">
        <v>-3200</v>
      </c>
      <c r="H118" s="57">
        <v>0</v>
      </c>
      <c r="I118" s="56">
        <v>-1400</v>
      </c>
      <c r="J118" s="57">
        <v>0</v>
      </c>
      <c r="K118" s="56">
        <v>1586670</v>
      </c>
      <c r="L118" s="57">
        <v>6.2</v>
      </c>
      <c r="M118" s="56">
        <v>2147662</v>
      </c>
      <c r="N118" s="57">
        <v>8.4</v>
      </c>
      <c r="O118" s="56">
        <v>0</v>
      </c>
      <c r="P118" s="57">
        <v>-5.6</v>
      </c>
      <c r="Q118" s="57">
        <v>-100</v>
      </c>
      <c r="T118" s="7"/>
      <c r="U118" s="7"/>
    </row>
    <row r="119" spans="1:21" s="6" customFormat="1" ht="12.75" customHeight="1" x14ac:dyDescent="0.25">
      <c r="A119" s="54" t="s">
        <v>3</v>
      </c>
      <c r="B119" s="60" t="s">
        <v>115</v>
      </c>
      <c r="C119" s="56">
        <v>250608045</v>
      </c>
      <c r="D119" s="56">
        <v>250876238</v>
      </c>
      <c r="E119" s="56">
        <v>367071847</v>
      </c>
      <c r="F119" s="57">
        <v>146.5</v>
      </c>
      <c r="G119" s="56">
        <v>256820827</v>
      </c>
      <c r="H119" s="57">
        <v>102.5</v>
      </c>
      <c r="I119" s="56">
        <v>72904556</v>
      </c>
      <c r="J119" s="57">
        <v>29.1</v>
      </c>
      <c r="K119" s="56">
        <v>106025472</v>
      </c>
      <c r="L119" s="57">
        <v>42.3</v>
      </c>
      <c r="M119" s="56">
        <v>802822702</v>
      </c>
      <c r="N119" s="57">
        <v>320</v>
      </c>
      <c r="O119" s="56">
        <v>66638313</v>
      </c>
      <c r="P119" s="57">
        <v>265.2</v>
      </c>
      <c r="Q119" s="57">
        <v>59.1</v>
      </c>
      <c r="T119" s="7"/>
      <c r="U119" s="7"/>
    </row>
    <row r="120" spans="1:21" s="6" customFormat="1" ht="12.75" customHeight="1" x14ac:dyDescent="0.25">
      <c r="A120" s="54" t="s">
        <v>3</v>
      </c>
      <c r="B120" s="60" t="s">
        <v>116</v>
      </c>
      <c r="C120" s="56">
        <v>43187817</v>
      </c>
      <c r="D120" s="56">
        <v>43187817</v>
      </c>
      <c r="E120" s="56">
        <v>0</v>
      </c>
      <c r="F120" s="57">
        <v>0</v>
      </c>
      <c r="G120" s="56">
        <v>0</v>
      </c>
      <c r="H120" s="57">
        <v>0</v>
      </c>
      <c r="I120" s="56">
        <v>0</v>
      </c>
      <c r="J120" s="57">
        <v>0</v>
      </c>
      <c r="K120" s="56">
        <v>0</v>
      </c>
      <c r="L120" s="57">
        <v>0</v>
      </c>
      <c r="M120" s="56">
        <v>0</v>
      </c>
      <c r="N120" s="57">
        <v>0</v>
      </c>
      <c r="O120" s="56">
        <v>0</v>
      </c>
      <c r="P120" s="57">
        <v>0</v>
      </c>
      <c r="Q120" s="57">
        <v>0</v>
      </c>
      <c r="T120" s="7"/>
      <c r="U120" s="7"/>
    </row>
    <row r="121" spans="1:21" s="6" customFormat="1" ht="12.75" customHeight="1" x14ac:dyDescent="0.25">
      <c r="A121" s="54" t="s">
        <v>3</v>
      </c>
      <c r="B121" s="60" t="s">
        <v>117</v>
      </c>
      <c r="C121" s="56">
        <v>4184400</v>
      </c>
      <c r="D121" s="56">
        <v>4184400</v>
      </c>
      <c r="E121" s="56">
        <v>0</v>
      </c>
      <c r="F121" s="57">
        <v>0</v>
      </c>
      <c r="G121" s="56">
        <v>0</v>
      </c>
      <c r="H121" s="57">
        <v>0</v>
      </c>
      <c r="I121" s="56">
        <v>0</v>
      </c>
      <c r="J121" s="57">
        <v>0</v>
      </c>
      <c r="K121" s="56">
        <v>0</v>
      </c>
      <c r="L121" s="57">
        <v>0</v>
      </c>
      <c r="M121" s="56">
        <v>0</v>
      </c>
      <c r="N121" s="57">
        <v>0</v>
      </c>
      <c r="O121" s="56">
        <v>0</v>
      </c>
      <c r="P121" s="57">
        <v>-8.6999999999999993</v>
      </c>
      <c r="Q121" s="57">
        <v>0</v>
      </c>
      <c r="T121" s="7"/>
      <c r="U121" s="7"/>
    </row>
    <row r="122" spans="1:21" s="6" customFormat="1" ht="12.75" customHeight="1" x14ac:dyDescent="0.25">
      <c r="A122" s="54" t="s">
        <v>3</v>
      </c>
      <c r="B122" s="60" t="s">
        <v>35</v>
      </c>
      <c r="C122" s="56">
        <v>0</v>
      </c>
      <c r="D122" s="56">
        <v>0</v>
      </c>
      <c r="E122" s="56">
        <v>0</v>
      </c>
      <c r="F122" s="57">
        <v>0</v>
      </c>
      <c r="G122" s="56">
        <v>0</v>
      </c>
      <c r="H122" s="57">
        <v>0</v>
      </c>
      <c r="I122" s="56">
        <v>0</v>
      </c>
      <c r="J122" s="57">
        <v>0</v>
      </c>
      <c r="K122" s="56">
        <v>0</v>
      </c>
      <c r="L122" s="57">
        <v>0</v>
      </c>
      <c r="M122" s="56">
        <v>0</v>
      </c>
      <c r="N122" s="57">
        <v>0</v>
      </c>
      <c r="O122" s="56">
        <v>0</v>
      </c>
      <c r="P122" s="57">
        <v>0</v>
      </c>
      <c r="Q122" s="57">
        <v>0</v>
      </c>
      <c r="T122" s="7"/>
      <c r="U122" s="7"/>
    </row>
    <row r="123" spans="1:21" ht="12.75" customHeight="1" x14ac:dyDescent="0.2">
      <c r="A123" s="17" t="s">
        <v>3</v>
      </c>
      <c r="B123" s="80" t="s">
        <v>118</v>
      </c>
      <c r="C123" s="76">
        <v>-463308976</v>
      </c>
      <c r="D123" s="76">
        <v>-463748196</v>
      </c>
      <c r="E123" s="76">
        <v>-119362332</v>
      </c>
      <c r="F123" s="77">
        <v>25.8</v>
      </c>
      <c r="G123" s="76">
        <v>-97457964</v>
      </c>
      <c r="H123" s="77">
        <v>21</v>
      </c>
      <c r="I123" s="76">
        <v>-59592596</v>
      </c>
      <c r="J123" s="77">
        <v>12.9</v>
      </c>
      <c r="K123" s="76">
        <v>-68903577</v>
      </c>
      <c r="L123" s="77">
        <v>14.9</v>
      </c>
      <c r="M123" s="76">
        <v>-345316469</v>
      </c>
      <c r="N123" s="77">
        <v>74.5</v>
      </c>
      <c r="O123" s="76">
        <v>-96841027</v>
      </c>
      <c r="P123" s="77">
        <v>63.3</v>
      </c>
      <c r="Q123" s="77">
        <v>-28.8</v>
      </c>
      <c r="R123" s="1"/>
      <c r="S123" s="1"/>
      <c r="T123"/>
      <c r="U123"/>
    </row>
    <row r="124" spans="1:21" s="6" customFormat="1" ht="12.75" customHeight="1" x14ac:dyDescent="0.25">
      <c r="A124" s="54" t="s">
        <v>3</v>
      </c>
      <c r="B124" s="60" t="s">
        <v>119</v>
      </c>
      <c r="C124" s="56">
        <v>-460259812</v>
      </c>
      <c r="D124" s="56">
        <v>-460748196</v>
      </c>
      <c r="E124" s="56">
        <v>-119362332</v>
      </c>
      <c r="F124" s="57">
        <v>25.9</v>
      </c>
      <c r="G124" s="56">
        <v>-97457964</v>
      </c>
      <c r="H124" s="57">
        <v>21.2</v>
      </c>
      <c r="I124" s="56">
        <v>-59592596</v>
      </c>
      <c r="J124" s="57">
        <v>12.9</v>
      </c>
      <c r="K124" s="56">
        <v>-68903577</v>
      </c>
      <c r="L124" s="57">
        <v>15</v>
      </c>
      <c r="M124" s="56">
        <v>-345316469</v>
      </c>
      <c r="N124" s="57">
        <v>74.900000000000006</v>
      </c>
      <c r="O124" s="56">
        <v>-96841027</v>
      </c>
      <c r="P124" s="57">
        <v>64.099999999999994</v>
      </c>
      <c r="Q124" s="57">
        <v>-28.8</v>
      </c>
      <c r="T124" s="7"/>
      <c r="U124" s="7"/>
    </row>
    <row r="125" spans="1:21" s="6" customFormat="1" ht="12.75" customHeight="1" x14ac:dyDescent="0.25">
      <c r="A125" s="54" t="s">
        <v>3</v>
      </c>
      <c r="B125" s="60" t="s">
        <v>120</v>
      </c>
      <c r="C125" s="56">
        <v>-3049164</v>
      </c>
      <c r="D125" s="56">
        <v>-3000000</v>
      </c>
      <c r="E125" s="56">
        <v>0</v>
      </c>
      <c r="F125" s="57">
        <v>0</v>
      </c>
      <c r="G125" s="56">
        <v>0</v>
      </c>
      <c r="H125" s="57">
        <v>0</v>
      </c>
      <c r="I125" s="56">
        <v>0</v>
      </c>
      <c r="J125" s="57">
        <v>0</v>
      </c>
      <c r="K125" s="56">
        <v>0</v>
      </c>
      <c r="L125" s="57">
        <v>0</v>
      </c>
      <c r="M125" s="56">
        <v>0</v>
      </c>
      <c r="N125" s="57">
        <v>0</v>
      </c>
      <c r="O125" s="56">
        <v>0</v>
      </c>
      <c r="P125" s="57">
        <v>0</v>
      </c>
      <c r="Q125" s="57">
        <v>0</v>
      </c>
      <c r="T125" s="7"/>
      <c r="U125" s="7"/>
    </row>
    <row r="126" spans="1:21" s="6" customFormat="1" ht="12.75" customHeight="1" x14ac:dyDescent="0.25">
      <c r="A126" s="54" t="s">
        <v>3</v>
      </c>
      <c r="B126" s="60" t="s">
        <v>121</v>
      </c>
      <c r="C126" s="56">
        <v>0</v>
      </c>
      <c r="D126" s="56">
        <v>0</v>
      </c>
      <c r="E126" s="56">
        <v>0</v>
      </c>
      <c r="F126" s="57">
        <v>0</v>
      </c>
      <c r="G126" s="56">
        <v>0</v>
      </c>
      <c r="H126" s="57">
        <v>0</v>
      </c>
      <c r="I126" s="56">
        <v>0</v>
      </c>
      <c r="J126" s="57">
        <v>0</v>
      </c>
      <c r="K126" s="56">
        <v>0</v>
      </c>
      <c r="L126" s="57">
        <v>0</v>
      </c>
      <c r="M126" s="56">
        <v>0</v>
      </c>
      <c r="N126" s="57">
        <v>0</v>
      </c>
      <c r="O126" s="56">
        <v>0</v>
      </c>
      <c r="P126" s="57">
        <v>0</v>
      </c>
      <c r="Q126" s="57">
        <v>0</v>
      </c>
      <c r="T126" s="7"/>
      <c r="U126" s="7"/>
    </row>
    <row r="127" spans="1:21" ht="14.25" customHeight="1" x14ac:dyDescent="0.3">
      <c r="A127" s="17" t="s">
        <v>3</v>
      </c>
      <c r="B127" s="81" t="s">
        <v>122</v>
      </c>
      <c r="C127" s="82">
        <v>65387485</v>
      </c>
      <c r="D127" s="82">
        <v>66556074</v>
      </c>
      <c r="E127" s="82">
        <v>248275107</v>
      </c>
      <c r="F127" s="83">
        <v>379.7</v>
      </c>
      <c r="G127" s="82">
        <v>159359663</v>
      </c>
      <c r="H127" s="83">
        <v>243.7</v>
      </c>
      <c r="I127" s="82">
        <v>13310560</v>
      </c>
      <c r="J127" s="83">
        <v>20</v>
      </c>
      <c r="K127" s="82">
        <v>38708565</v>
      </c>
      <c r="L127" s="83">
        <v>58.2</v>
      </c>
      <c r="M127" s="82">
        <v>459653895</v>
      </c>
      <c r="N127" s="83">
        <v>690.6</v>
      </c>
      <c r="O127" s="82">
        <v>-30202714</v>
      </c>
      <c r="P127" s="83">
        <v>506.8</v>
      </c>
      <c r="Q127" s="83">
        <v>-228.2</v>
      </c>
      <c r="R127" s="1"/>
      <c r="S127" s="1"/>
      <c r="T127"/>
      <c r="U127"/>
    </row>
    <row r="128" spans="1:21" s="4" customFormat="1" ht="5.0999999999999996" customHeight="1" x14ac:dyDescent="0.25">
      <c r="A128" s="45" t="s">
        <v>3</v>
      </c>
      <c r="B128" s="84" t="s">
        <v>3</v>
      </c>
      <c r="C128" s="85"/>
      <c r="D128" s="85"/>
      <c r="E128" s="47"/>
      <c r="F128" s="48"/>
      <c r="G128" s="47"/>
      <c r="H128" s="48"/>
      <c r="I128" s="47"/>
      <c r="J128" s="48"/>
      <c r="K128" s="47"/>
      <c r="L128" s="48"/>
      <c r="M128" s="47"/>
      <c r="N128" s="48"/>
      <c r="O128" s="47"/>
      <c r="P128" s="48"/>
      <c r="Q128" s="48"/>
      <c r="T128"/>
      <c r="U128"/>
    </row>
    <row r="129" spans="1:21" s="5" customFormat="1" ht="15.95" customHeight="1" x14ac:dyDescent="0.3">
      <c r="A129" s="49" t="s">
        <v>3</v>
      </c>
      <c r="B129" s="86" t="s">
        <v>123</v>
      </c>
      <c r="C129" s="87"/>
      <c r="D129" s="87"/>
      <c r="E129" s="87"/>
      <c r="F129" s="52"/>
      <c r="G129" s="87"/>
      <c r="H129" s="52"/>
      <c r="I129" s="87"/>
      <c r="J129" s="52"/>
      <c r="K129" s="87"/>
      <c r="L129" s="52"/>
      <c r="M129" s="87"/>
      <c r="N129" s="52"/>
      <c r="O129" s="51"/>
      <c r="P129" s="52"/>
      <c r="Q129" s="52"/>
      <c r="T129"/>
      <c r="U129"/>
    </row>
    <row r="130" spans="1:21" ht="12.75" customHeight="1" x14ac:dyDescent="0.2">
      <c r="A130" s="17" t="s">
        <v>3</v>
      </c>
      <c r="B130" s="80" t="s">
        <v>112</v>
      </c>
      <c r="C130" s="76">
        <v>0</v>
      </c>
      <c r="D130" s="76">
        <v>0</v>
      </c>
      <c r="E130" s="76">
        <v>0</v>
      </c>
      <c r="F130" s="77">
        <v>0</v>
      </c>
      <c r="G130" s="76">
        <v>0</v>
      </c>
      <c r="H130" s="77">
        <v>0</v>
      </c>
      <c r="I130" s="76">
        <v>0</v>
      </c>
      <c r="J130" s="77">
        <v>0</v>
      </c>
      <c r="K130" s="76">
        <v>0</v>
      </c>
      <c r="L130" s="77">
        <v>0</v>
      </c>
      <c r="M130" s="76">
        <v>0</v>
      </c>
      <c r="N130" s="77">
        <v>0</v>
      </c>
      <c r="O130" s="76">
        <v>0</v>
      </c>
      <c r="P130" s="77">
        <v>0</v>
      </c>
      <c r="Q130" s="77">
        <v>0</v>
      </c>
      <c r="R130" s="1"/>
      <c r="S130" s="1"/>
      <c r="T130"/>
      <c r="U130"/>
    </row>
    <row r="131" spans="1:21" s="6" customFormat="1" ht="12.75" customHeight="1" x14ac:dyDescent="0.25">
      <c r="A131" s="54" t="s">
        <v>3</v>
      </c>
      <c r="B131" s="60" t="s">
        <v>124</v>
      </c>
      <c r="C131" s="56">
        <v>0</v>
      </c>
      <c r="D131" s="56">
        <v>0</v>
      </c>
      <c r="E131" s="56">
        <v>0</v>
      </c>
      <c r="F131" s="57">
        <v>0</v>
      </c>
      <c r="G131" s="56">
        <v>0</v>
      </c>
      <c r="H131" s="57">
        <v>0</v>
      </c>
      <c r="I131" s="56">
        <v>0</v>
      </c>
      <c r="J131" s="57">
        <v>0</v>
      </c>
      <c r="K131" s="56">
        <v>0</v>
      </c>
      <c r="L131" s="57">
        <v>0</v>
      </c>
      <c r="M131" s="56">
        <v>0</v>
      </c>
      <c r="N131" s="57">
        <v>0</v>
      </c>
      <c r="O131" s="56">
        <v>0</v>
      </c>
      <c r="P131" s="57">
        <v>0</v>
      </c>
      <c r="Q131" s="57">
        <v>0</v>
      </c>
      <c r="T131" s="7"/>
      <c r="U131" s="7"/>
    </row>
    <row r="132" spans="1:21" s="6" customFormat="1" ht="5.0999999999999996" customHeight="1" x14ac:dyDescent="0.25">
      <c r="A132" s="54" t="s">
        <v>3</v>
      </c>
      <c r="B132" s="60" t="s">
        <v>3</v>
      </c>
      <c r="C132" s="56"/>
      <c r="D132" s="56"/>
      <c r="E132" s="56"/>
      <c r="F132" s="57"/>
      <c r="G132" s="56"/>
      <c r="H132" s="57"/>
      <c r="I132" s="56"/>
      <c r="J132" s="57"/>
      <c r="K132" s="56"/>
      <c r="L132" s="57"/>
      <c r="M132" s="56"/>
      <c r="N132" s="57"/>
      <c r="O132" s="56"/>
      <c r="P132" s="57"/>
      <c r="Q132" s="57"/>
      <c r="T132" s="7"/>
      <c r="U132" s="7"/>
    </row>
    <row r="133" spans="1:21" s="6" customFormat="1" ht="12.75" customHeight="1" x14ac:dyDescent="0.25">
      <c r="A133" s="54" t="s">
        <v>3</v>
      </c>
      <c r="B133" s="60" t="s">
        <v>125</v>
      </c>
      <c r="C133" s="56">
        <v>0</v>
      </c>
      <c r="D133" s="56">
        <v>0</v>
      </c>
      <c r="E133" s="56">
        <v>0</v>
      </c>
      <c r="F133" s="57">
        <v>0</v>
      </c>
      <c r="G133" s="56">
        <v>0</v>
      </c>
      <c r="H133" s="57">
        <v>0</v>
      </c>
      <c r="I133" s="56">
        <v>0</v>
      </c>
      <c r="J133" s="57">
        <v>0</v>
      </c>
      <c r="K133" s="56">
        <v>0</v>
      </c>
      <c r="L133" s="57">
        <v>0</v>
      </c>
      <c r="M133" s="56">
        <v>0</v>
      </c>
      <c r="N133" s="57">
        <v>0</v>
      </c>
      <c r="O133" s="56">
        <v>0</v>
      </c>
      <c r="P133" s="57">
        <v>0</v>
      </c>
      <c r="Q133" s="57">
        <v>0</v>
      </c>
      <c r="T133" s="7"/>
      <c r="U133" s="7"/>
    </row>
    <row r="134" spans="1:21" s="6" customFormat="1" ht="12.75" customHeight="1" x14ac:dyDescent="0.25">
      <c r="A134" s="54" t="s">
        <v>3</v>
      </c>
      <c r="B134" s="60" t="s">
        <v>126</v>
      </c>
      <c r="C134" s="56">
        <v>0</v>
      </c>
      <c r="D134" s="56">
        <v>0</v>
      </c>
      <c r="E134" s="56">
        <v>0</v>
      </c>
      <c r="F134" s="57">
        <v>0</v>
      </c>
      <c r="G134" s="56">
        <v>0</v>
      </c>
      <c r="H134" s="57">
        <v>0</v>
      </c>
      <c r="I134" s="56">
        <v>0</v>
      </c>
      <c r="J134" s="57">
        <v>0</v>
      </c>
      <c r="K134" s="56">
        <v>0</v>
      </c>
      <c r="L134" s="57">
        <v>0</v>
      </c>
      <c r="M134" s="56">
        <v>0</v>
      </c>
      <c r="N134" s="57">
        <v>0</v>
      </c>
      <c r="O134" s="56">
        <v>0</v>
      </c>
      <c r="P134" s="57">
        <v>0</v>
      </c>
      <c r="Q134" s="57">
        <v>0</v>
      </c>
      <c r="T134" s="7"/>
      <c r="U134" s="7"/>
    </row>
    <row r="135" spans="1:21" s="6" customFormat="1" ht="12.75" customHeight="1" x14ac:dyDescent="0.25">
      <c r="A135" s="54" t="s">
        <v>3</v>
      </c>
      <c r="B135" s="60" t="s">
        <v>127</v>
      </c>
      <c r="C135" s="56">
        <v>0</v>
      </c>
      <c r="D135" s="56">
        <v>0</v>
      </c>
      <c r="E135" s="56">
        <v>0</v>
      </c>
      <c r="F135" s="57">
        <v>0</v>
      </c>
      <c r="G135" s="56">
        <v>0</v>
      </c>
      <c r="H135" s="57">
        <v>0</v>
      </c>
      <c r="I135" s="56">
        <v>0</v>
      </c>
      <c r="J135" s="57">
        <v>0</v>
      </c>
      <c r="K135" s="56">
        <v>0</v>
      </c>
      <c r="L135" s="57">
        <v>0</v>
      </c>
      <c r="M135" s="56">
        <v>0</v>
      </c>
      <c r="N135" s="57">
        <v>0</v>
      </c>
      <c r="O135" s="56">
        <v>0</v>
      </c>
      <c r="P135" s="57">
        <v>0</v>
      </c>
      <c r="Q135" s="57">
        <v>0</v>
      </c>
      <c r="T135" s="7"/>
      <c r="U135" s="7"/>
    </row>
    <row r="136" spans="1:21" s="6" customFormat="1" ht="12.75" customHeight="1" x14ac:dyDescent="0.25">
      <c r="A136" s="54" t="s">
        <v>3</v>
      </c>
      <c r="B136" s="60" t="s">
        <v>128</v>
      </c>
      <c r="C136" s="56">
        <v>0</v>
      </c>
      <c r="D136" s="56">
        <v>0</v>
      </c>
      <c r="E136" s="56">
        <v>0</v>
      </c>
      <c r="F136" s="57">
        <v>0</v>
      </c>
      <c r="G136" s="56">
        <v>0</v>
      </c>
      <c r="H136" s="57">
        <v>0</v>
      </c>
      <c r="I136" s="56">
        <v>0</v>
      </c>
      <c r="J136" s="57">
        <v>0</v>
      </c>
      <c r="K136" s="56">
        <v>0</v>
      </c>
      <c r="L136" s="57">
        <v>0</v>
      </c>
      <c r="M136" s="56">
        <v>0</v>
      </c>
      <c r="N136" s="57">
        <v>0</v>
      </c>
      <c r="O136" s="56">
        <v>0</v>
      </c>
      <c r="P136" s="57">
        <v>0</v>
      </c>
      <c r="Q136" s="57">
        <v>0</v>
      </c>
      <c r="T136" s="7"/>
      <c r="U136" s="7"/>
    </row>
    <row r="137" spans="1:21" ht="12.75" customHeight="1" x14ac:dyDescent="0.2">
      <c r="A137" s="17" t="s">
        <v>3</v>
      </c>
      <c r="B137" s="80" t="s">
        <v>118</v>
      </c>
      <c r="C137" s="76">
        <v>-65032986</v>
      </c>
      <c r="D137" s="76">
        <v>-73936768</v>
      </c>
      <c r="E137" s="76">
        <v>0</v>
      </c>
      <c r="F137" s="77">
        <v>0</v>
      </c>
      <c r="G137" s="76">
        <v>0</v>
      </c>
      <c r="H137" s="77">
        <v>0</v>
      </c>
      <c r="I137" s="76">
        <v>-14082</v>
      </c>
      <c r="J137" s="77">
        <v>0</v>
      </c>
      <c r="K137" s="76">
        <v>0</v>
      </c>
      <c r="L137" s="77">
        <v>0</v>
      </c>
      <c r="M137" s="76">
        <v>-14082</v>
      </c>
      <c r="N137" s="77">
        <v>0</v>
      </c>
      <c r="O137" s="76">
        <v>938259</v>
      </c>
      <c r="P137" s="77">
        <v>-1.1000000000000001</v>
      </c>
      <c r="Q137" s="77">
        <v>-100</v>
      </c>
      <c r="R137" s="1"/>
      <c r="S137" s="1"/>
      <c r="T137"/>
      <c r="U137"/>
    </row>
    <row r="138" spans="1:21" s="6" customFormat="1" ht="12.75" customHeight="1" x14ac:dyDescent="0.25">
      <c r="A138" s="54" t="s">
        <v>3</v>
      </c>
      <c r="B138" s="60" t="s">
        <v>129</v>
      </c>
      <c r="C138" s="56">
        <v>-65032986</v>
      </c>
      <c r="D138" s="56">
        <v>-73936768</v>
      </c>
      <c r="E138" s="56">
        <v>0</v>
      </c>
      <c r="F138" s="57">
        <v>0</v>
      </c>
      <c r="G138" s="56">
        <v>0</v>
      </c>
      <c r="H138" s="57">
        <v>0</v>
      </c>
      <c r="I138" s="56">
        <v>-14082</v>
      </c>
      <c r="J138" s="57">
        <v>0</v>
      </c>
      <c r="K138" s="56">
        <v>0</v>
      </c>
      <c r="L138" s="57">
        <v>0</v>
      </c>
      <c r="M138" s="56">
        <v>-14082</v>
      </c>
      <c r="N138" s="57">
        <v>0</v>
      </c>
      <c r="O138" s="56">
        <v>938259</v>
      </c>
      <c r="P138" s="57">
        <v>-1.1000000000000001</v>
      </c>
      <c r="Q138" s="57">
        <v>-100</v>
      </c>
      <c r="T138" s="7"/>
      <c r="U138" s="7"/>
    </row>
    <row r="139" spans="1:21" s="6" customFormat="1" ht="12.75" customHeight="1" x14ac:dyDescent="0.25">
      <c r="A139" s="54" t="s">
        <v>3</v>
      </c>
      <c r="B139" s="60" t="s">
        <v>130</v>
      </c>
      <c r="C139" s="56">
        <v>0</v>
      </c>
      <c r="D139" s="56">
        <v>0</v>
      </c>
      <c r="E139" s="56">
        <v>0</v>
      </c>
      <c r="F139" s="57">
        <v>0</v>
      </c>
      <c r="G139" s="56">
        <v>0</v>
      </c>
      <c r="H139" s="57">
        <v>0</v>
      </c>
      <c r="I139" s="56">
        <v>0</v>
      </c>
      <c r="J139" s="57">
        <v>0</v>
      </c>
      <c r="K139" s="56">
        <v>0</v>
      </c>
      <c r="L139" s="57">
        <v>0</v>
      </c>
      <c r="M139" s="56">
        <v>0</v>
      </c>
      <c r="N139" s="57">
        <v>0</v>
      </c>
      <c r="O139" s="56">
        <v>0</v>
      </c>
      <c r="P139" s="57">
        <v>0</v>
      </c>
      <c r="Q139" s="57">
        <v>0</v>
      </c>
      <c r="T139" s="7"/>
      <c r="U139" s="7"/>
    </row>
    <row r="140" spans="1:21" ht="14.25" customHeight="1" x14ac:dyDescent="0.3">
      <c r="A140" s="17" t="s">
        <v>3</v>
      </c>
      <c r="B140" s="81" t="s">
        <v>131</v>
      </c>
      <c r="C140" s="82">
        <v>-65032986</v>
      </c>
      <c r="D140" s="82">
        <v>-73936768</v>
      </c>
      <c r="E140" s="82">
        <v>0</v>
      </c>
      <c r="F140" s="83">
        <v>0</v>
      </c>
      <c r="G140" s="82">
        <v>0</v>
      </c>
      <c r="H140" s="83">
        <v>0</v>
      </c>
      <c r="I140" s="82">
        <v>-14082</v>
      </c>
      <c r="J140" s="83">
        <v>0</v>
      </c>
      <c r="K140" s="82">
        <v>0</v>
      </c>
      <c r="L140" s="83">
        <v>0</v>
      </c>
      <c r="M140" s="82">
        <v>-14082</v>
      </c>
      <c r="N140" s="83">
        <v>0</v>
      </c>
      <c r="O140" s="82">
        <v>938259</v>
      </c>
      <c r="P140" s="83">
        <v>-1.1000000000000001</v>
      </c>
      <c r="Q140" s="83">
        <v>-100</v>
      </c>
      <c r="R140" s="1"/>
      <c r="S140" s="1"/>
      <c r="T140"/>
      <c r="U140"/>
    </row>
    <row r="141" spans="1:21" s="4" customFormat="1" ht="5.0999999999999996" customHeight="1" x14ac:dyDescent="0.25">
      <c r="A141" s="45" t="s">
        <v>3</v>
      </c>
      <c r="B141" s="46" t="s">
        <v>3</v>
      </c>
      <c r="C141" s="47"/>
      <c r="D141" s="47"/>
      <c r="E141" s="47"/>
      <c r="F141" s="48"/>
      <c r="G141" s="47"/>
      <c r="H141" s="48"/>
      <c r="I141" s="47"/>
      <c r="J141" s="48"/>
      <c r="K141" s="47"/>
      <c r="L141" s="48"/>
      <c r="M141" s="47"/>
      <c r="N141" s="48"/>
      <c r="O141" s="58"/>
      <c r="P141" s="48"/>
      <c r="Q141" s="48"/>
      <c r="T141"/>
      <c r="U141"/>
    </row>
    <row r="142" spans="1:21" s="5" customFormat="1" ht="15.95" customHeight="1" x14ac:dyDescent="0.3">
      <c r="A142" s="49" t="s">
        <v>3</v>
      </c>
      <c r="B142" s="86" t="s">
        <v>132</v>
      </c>
      <c r="C142" s="87"/>
      <c r="D142" s="87"/>
      <c r="E142" s="87"/>
      <c r="F142" s="52"/>
      <c r="G142" s="87"/>
      <c r="H142" s="52"/>
      <c r="I142" s="87"/>
      <c r="J142" s="52"/>
      <c r="K142" s="87"/>
      <c r="L142" s="52"/>
      <c r="M142" s="87"/>
      <c r="N142" s="52"/>
      <c r="O142" s="51"/>
      <c r="P142" s="52"/>
      <c r="Q142" s="52"/>
      <c r="T142"/>
      <c r="U142"/>
    </row>
    <row r="143" spans="1:21" ht="12.75" customHeight="1" x14ac:dyDescent="0.2">
      <c r="A143" s="17" t="s">
        <v>3</v>
      </c>
      <c r="B143" s="80" t="s">
        <v>112</v>
      </c>
      <c r="C143" s="76">
        <v>0</v>
      </c>
      <c r="D143" s="76">
        <v>0</v>
      </c>
      <c r="E143" s="76">
        <v>0</v>
      </c>
      <c r="F143" s="77">
        <v>0</v>
      </c>
      <c r="G143" s="76">
        <v>0</v>
      </c>
      <c r="H143" s="77">
        <v>0</v>
      </c>
      <c r="I143" s="76">
        <v>0</v>
      </c>
      <c r="J143" s="77">
        <v>0</v>
      </c>
      <c r="K143" s="76">
        <v>0</v>
      </c>
      <c r="L143" s="77">
        <v>0</v>
      </c>
      <c r="M143" s="76">
        <v>0</v>
      </c>
      <c r="N143" s="77">
        <v>0</v>
      </c>
      <c r="O143" s="76">
        <v>0</v>
      </c>
      <c r="P143" s="77">
        <v>0</v>
      </c>
      <c r="Q143" s="77">
        <v>0</v>
      </c>
      <c r="R143" s="1"/>
      <c r="S143" s="1"/>
      <c r="T143"/>
      <c r="U143"/>
    </row>
    <row r="144" spans="1:21" s="6" customFormat="1" ht="12.75" customHeight="1" x14ac:dyDescent="0.25">
      <c r="A144" s="54" t="s">
        <v>3</v>
      </c>
      <c r="B144" s="60" t="s">
        <v>133</v>
      </c>
      <c r="C144" s="56">
        <v>0</v>
      </c>
      <c r="D144" s="56">
        <v>0</v>
      </c>
      <c r="E144" s="56">
        <v>0</v>
      </c>
      <c r="F144" s="57">
        <v>0</v>
      </c>
      <c r="G144" s="56">
        <v>0</v>
      </c>
      <c r="H144" s="57">
        <v>0</v>
      </c>
      <c r="I144" s="56">
        <v>0</v>
      </c>
      <c r="J144" s="57">
        <v>0</v>
      </c>
      <c r="K144" s="56">
        <v>0</v>
      </c>
      <c r="L144" s="57">
        <v>0</v>
      </c>
      <c r="M144" s="56">
        <v>0</v>
      </c>
      <c r="N144" s="57">
        <v>0</v>
      </c>
      <c r="O144" s="56">
        <v>0</v>
      </c>
      <c r="P144" s="57">
        <v>0</v>
      </c>
      <c r="Q144" s="57">
        <v>0</v>
      </c>
      <c r="T144" s="7"/>
      <c r="U144" s="7"/>
    </row>
    <row r="145" spans="1:21" s="6" customFormat="1" ht="12.75" customHeight="1" x14ac:dyDescent="0.25">
      <c r="A145" s="54" t="s">
        <v>3</v>
      </c>
      <c r="B145" s="60" t="s">
        <v>134</v>
      </c>
      <c r="C145" s="56">
        <v>0</v>
      </c>
      <c r="D145" s="56">
        <v>0</v>
      </c>
      <c r="E145" s="56">
        <v>0</v>
      </c>
      <c r="F145" s="57">
        <v>0</v>
      </c>
      <c r="G145" s="56">
        <v>0</v>
      </c>
      <c r="H145" s="57">
        <v>0</v>
      </c>
      <c r="I145" s="56">
        <v>0</v>
      </c>
      <c r="J145" s="57">
        <v>0</v>
      </c>
      <c r="K145" s="56">
        <v>0</v>
      </c>
      <c r="L145" s="57">
        <v>0</v>
      </c>
      <c r="M145" s="56">
        <v>0</v>
      </c>
      <c r="N145" s="57">
        <v>0</v>
      </c>
      <c r="O145" s="56">
        <v>0</v>
      </c>
      <c r="P145" s="57">
        <v>0</v>
      </c>
      <c r="Q145" s="57">
        <v>0</v>
      </c>
      <c r="T145" s="7"/>
      <c r="U145" s="7"/>
    </row>
    <row r="146" spans="1:21" s="6" customFormat="1" ht="12.75" customHeight="1" x14ac:dyDescent="0.25">
      <c r="A146" s="54" t="s">
        <v>3</v>
      </c>
      <c r="B146" s="60" t="s">
        <v>135</v>
      </c>
      <c r="C146" s="56">
        <v>0</v>
      </c>
      <c r="D146" s="56">
        <v>0</v>
      </c>
      <c r="E146" s="56">
        <v>0</v>
      </c>
      <c r="F146" s="57">
        <v>0</v>
      </c>
      <c r="G146" s="56">
        <v>0</v>
      </c>
      <c r="H146" s="57">
        <v>0</v>
      </c>
      <c r="I146" s="56">
        <v>0</v>
      </c>
      <c r="J146" s="57">
        <v>0</v>
      </c>
      <c r="K146" s="56">
        <v>0</v>
      </c>
      <c r="L146" s="57">
        <v>0</v>
      </c>
      <c r="M146" s="56">
        <v>0</v>
      </c>
      <c r="N146" s="57">
        <v>0</v>
      </c>
      <c r="O146" s="56">
        <v>0</v>
      </c>
      <c r="P146" s="57">
        <v>0</v>
      </c>
      <c r="Q146" s="57">
        <v>0</v>
      </c>
      <c r="T146" s="7"/>
      <c r="U146" s="7"/>
    </row>
    <row r="147" spans="1:21" ht="12.75" customHeight="1" x14ac:dyDescent="0.2">
      <c r="A147" s="17" t="s">
        <v>3</v>
      </c>
      <c r="B147" s="80" t="s">
        <v>118</v>
      </c>
      <c r="C147" s="76">
        <v>-358717</v>
      </c>
      <c r="D147" s="76">
        <v>-358717</v>
      </c>
      <c r="E147" s="76">
        <v>-118924</v>
      </c>
      <c r="F147" s="77">
        <v>33.200000000000003</v>
      </c>
      <c r="G147" s="76">
        <v>0</v>
      </c>
      <c r="H147" s="77">
        <v>0</v>
      </c>
      <c r="I147" s="76">
        <v>-49719</v>
      </c>
      <c r="J147" s="77">
        <v>13.9</v>
      </c>
      <c r="K147" s="76">
        <v>-119631</v>
      </c>
      <c r="L147" s="77">
        <v>33.299999999999997</v>
      </c>
      <c r="M147" s="76">
        <v>-288274</v>
      </c>
      <c r="N147" s="77">
        <v>80.400000000000006</v>
      </c>
      <c r="O147" s="76">
        <v>-240177</v>
      </c>
      <c r="P147" s="77">
        <v>0</v>
      </c>
      <c r="Q147" s="77">
        <v>-50.2</v>
      </c>
      <c r="R147" s="1"/>
      <c r="S147" s="1"/>
      <c r="T147"/>
      <c r="U147"/>
    </row>
    <row r="148" spans="1:21" s="6" customFormat="1" ht="12.75" customHeight="1" x14ac:dyDescent="0.25">
      <c r="A148" s="54" t="s">
        <v>3</v>
      </c>
      <c r="B148" s="60" t="s">
        <v>136</v>
      </c>
      <c r="C148" s="56">
        <v>-358717</v>
      </c>
      <c r="D148" s="56">
        <v>-358717</v>
      </c>
      <c r="E148" s="56">
        <v>-118924</v>
      </c>
      <c r="F148" s="57">
        <v>33.200000000000003</v>
      </c>
      <c r="G148" s="56">
        <v>0</v>
      </c>
      <c r="H148" s="57">
        <v>0</v>
      </c>
      <c r="I148" s="56">
        <v>-49719</v>
      </c>
      <c r="J148" s="57">
        <v>13.9</v>
      </c>
      <c r="K148" s="56">
        <v>-119631</v>
      </c>
      <c r="L148" s="57">
        <v>33.299999999999997</v>
      </c>
      <c r="M148" s="56">
        <v>-288274</v>
      </c>
      <c r="N148" s="57">
        <v>80.400000000000006</v>
      </c>
      <c r="O148" s="56">
        <v>-240177</v>
      </c>
      <c r="P148" s="57">
        <v>0</v>
      </c>
      <c r="Q148" s="57">
        <v>-50.2</v>
      </c>
      <c r="T148" s="7"/>
      <c r="U148" s="7"/>
    </row>
    <row r="149" spans="1:21" ht="14.25" customHeight="1" x14ac:dyDescent="0.3">
      <c r="A149" s="17" t="s">
        <v>3</v>
      </c>
      <c r="B149" s="81" t="s">
        <v>137</v>
      </c>
      <c r="C149" s="82">
        <v>-358717</v>
      </c>
      <c r="D149" s="82">
        <v>-358717</v>
      </c>
      <c r="E149" s="82">
        <v>-118924</v>
      </c>
      <c r="F149" s="83">
        <v>33.200000000000003</v>
      </c>
      <c r="G149" s="82">
        <v>0</v>
      </c>
      <c r="H149" s="83">
        <v>0</v>
      </c>
      <c r="I149" s="82">
        <v>-49719</v>
      </c>
      <c r="J149" s="83">
        <v>13.9</v>
      </c>
      <c r="K149" s="82">
        <v>-119631</v>
      </c>
      <c r="L149" s="83">
        <v>33.299999999999997</v>
      </c>
      <c r="M149" s="82">
        <v>-288274</v>
      </c>
      <c r="N149" s="83">
        <v>80.400000000000006</v>
      </c>
      <c r="O149" s="82">
        <v>-240177</v>
      </c>
      <c r="P149" s="83">
        <v>0</v>
      </c>
      <c r="Q149" s="83">
        <v>-50.2</v>
      </c>
      <c r="R149" s="1"/>
      <c r="S149" s="1"/>
      <c r="T149"/>
      <c r="U149"/>
    </row>
    <row r="150" spans="1:21" s="4" customFormat="1" ht="5.0999999999999996" customHeight="1" x14ac:dyDescent="0.25">
      <c r="A150" s="45" t="s">
        <v>3</v>
      </c>
      <c r="B150" s="88" t="s">
        <v>3</v>
      </c>
      <c r="C150" s="47"/>
      <c r="D150" s="47"/>
      <c r="E150" s="47"/>
      <c r="F150" s="48"/>
      <c r="G150" s="47"/>
      <c r="H150" s="48"/>
      <c r="I150" s="47"/>
      <c r="J150" s="48"/>
      <c r="K150" s="47"/>
      <c r="L150" s="48"/>
      <c r="M150" s="47"/>
      <c r="N150" s="48"/>
      <c r="O150" s="47"/>
      <c r="P150" s="48"/>
      <c r="Q150" s="48"/>
      <c r="T150"/>
      <c r="U150"/>
    </row>
    <row r="151" spans="1:21" s="5" customFormat="1" ht="15.95" customHeight="1" x14ac:dyDescent="0.3">
      <c r="A151" s="49" t="s">
        <v>3</v>
      </c>
      <c r="B151" s="89" t="s">
        <v>138</v>
      </c>
      <c r="C151" s="51">
        <v>-4218</v>
      </c>
      <c r="D151" s="51">
        <v>-7739411</v>
      </c>
      <c r="E151" s="51">
        <v>248156183</v>
      </c>
      <c r="F151" s="52">
        <v>-5883266.5</v>
      </c>
      <c r="G151" s="51">
        <v>159359663</v>
      </c>
      <c r="H151" s="52">
        <v>-3778085.9</v>
      </c>
      <c r="I151" s="51">
        <v>13246759</v>
      </c>
      <c r="J151" s="52">
        <v>-171.2</v>
      </c>
      <c r="K151" s="51">
        <v>38588934</v>
      </c>
      <c r="L151" s="52">
        <v>-498.6</v>
      </c>
      <c r="M151" s="51">
        <v>459351539</v>
      </c>
      <c r="N151" s="52">
        <v>-5935.2</v>
      </c>
      <c r="O151" s="51">
        <v>-29504632</v>
      </c>
      <c r="P151" s="52">
        <v>-1896.2</v>
      </c>
      <c r="Q151" s="52">
        <v>-230.8</v>
      </c>
      <c r="T151"/>
      <c r="U151"/>
    </row>
    <row r="152" spans="1:21" s="6" customFormat="1" ht="12.75" customHeight="1" x14ac:dyDescent="0.25">
      <c r="A152" s="54" t="s">
        <v>3</v>
      </c>
      <c r="B152" s="90" t="s">
        <v>139</v>
      </c>
      <c r="C152" s="56">
        <v>15233752</v>
      </c>
      <c r="D152" s="56">
        <v>15233752</v>
      </c>
      <c r="E152" s="56">
        <v>0</v>
      </c>
      <c r="F152" s="57">
        <v>0</v>
      </c>
      <c r="G152" s="56">
        <v>248156183</v>
      </c>
      <c r="H152" s="57">
        <v>1629</v>
      </c>
      <c r="I152" s="56">
        <v>407515846</v>
      </c>
      <c r="J152" s="57">
        <v>2675.1</v>
      </c>
      <c r="K152" s="56">
        <v>420762605</v>
      </c>
      <c r="L152" s="57">
        <v>2762</v>
      </c>
      <c r="M152" s="56">
        <v>0</v>
      </c>
      <c r="N152" s="57">
        <v>0</v>
      </c>
      <c r="O152" s="56">
        <v>371510434</v>
      </c>
      <c r="P152" s="57">
        <v>0</v>
      </c>
      <c r="Q152" s="57">
        <v>13.3</v>
      </c>
      <c r="T152" s="7"/>
      <c r="U152" s="7"/>
    </row>
    <row r="153" spans="1:21" s="6" customFormat="1" ht="15.95" customHeight="1" x14ac:dyDescent="0.25">
      <c r="A153" s="54" t="s">
        <v>3</v>
      </c>
      <c r="B153" s="91" t="s">
        <v>140</v>
      </c>
      <c r="C153" s="92">
        <v>15229534</v>
      </c>
      <c r="D153" s="92">
        <v>7494341</v>
      </c>
      <c r="E153" s="92">
        <v>248156183</v>
      </c>
      <c r="F153" s="93">
        <v>1629.4</v>
      </c>
      <c r="G153" s="92">
        <v>407515846</v>
      </c>
      <c r="H153" s="93">
        <v>2675.8</v>
      </c>
      <c r="I153" s="92">
        <v>420762605</v>
      </c>
      <c r="J153" s="93">
        <v>5614.4</v>
      </c>
      <c r="K153" s="92">
        <v>459351539</v>
      </c>
      <c r="L153" s="93">
        <v>6129.3</v>
      </c>
      <c r="M153" s="92">
        <v>459351539</v>
      </c>
      <c r="N153" s="93">
        <v>6129.3</v>
      </c>
      <c r="O153" s="92">
        <v>342005802</v>
      </c>
      <c r="P153" s="93">
        <v>-14763.9</v>
      </c>
      <c r="Q153" s="93">
        <v>34.299999999999997</v>
      </c>
      <c r="T153" s="7"/>
      <c r="U153" s="7"/>
    </row>
    <row r="154" spans="1:21" ht="5.0999999999999996" customHeight="1" x14ac:dyDescent="0.2">
      <c r="A154" s="17" t="s">
        <v>3</v>
      </c>
      <c r="B154" s="94" t="s">
        <v>3</v>
      </c>
      <c r="C154" s="95"/>
      <c r="D154" s="95"/>
      <c r="E154" s="95"/>
      <c r="F154" s="96"/>
      <c r="G154" s="95"/>
      <c r="H154" s="96"/>
      <c r="I154" s="95"/>
      <c r="J154" s="96"/>
      <c r="K154" s="95"/>
      <c r="L154" s="96"/>
      <c r="M154" s="95"/>
      <c r="N154" s="96"/>
      <c r="O154" s="95"/>
      <c r="P154" s="96"/>
      <c r="Q154" s="96"/>
      <c r="R154" s="1"/>
      <c r="S154" s="1"/>
      <c r="T154"/>
      <c r="U154"/>
    </row>
    <row r="155" spans="1:21" x14ac:dyDescent="0.2">
      <c r="A155" s="17" t="s">
        <v>3</v>
      </c>
      <c r="B155" s="18" t="s">
        <v>3</v>
      </c>
      <c r="C155" s="18" t="s">
        <v>3</v>
      </c>
      <c r="D155" s="18" t="s">
        <v>3</v>
      </c>
      <c r="E155" s="18" t="s">
        <v>3</v>
      </c>
      <c r="F155" s="18" t="s">
        <v>3</v>
      </c>
      <c r="G155" s="18" t="s">
        <v>3</v>
      </c>
      <c r="H155" s="18" t="s">
        <v>3</v>
      </c>
      <c r="I155" s="18" t="s">
        <v>3</v>
      </c>
      <c r="J155" s="18" t="s">
        <v>3</v>
      </c>
      <c r="K155" s="18" t="s">
        <v>3</v>
      </c>
      <c r="L155" s="18" t="s">
        <v>3</v>
      </c>
      <c r="M155" s="18" t="s">
        <v>3</v>
      </c>
      <c r="N155" s="18" t="s">
        <v>3</v>
      </c>
      <c r="O155" s="18" t="s">
        <v>3</v>
      </c>
      <c r="P155" s="17" t="s">
        <v>3</v>
      </c>
      <c r="Q155" s="17"/>
    </row>
    <row r="156" spans="1:21" ht="18" x14ac:dyDescent="0.25">
      <c r="A156" s="17" t="s">
        <v>3</v>
      </c>
      <c r="B156" s="24" t="s">
        <v>141</v>
      </c>
      <c r="C156" s="18" t="s">
        <v>3</v>
      </c>
      <c r="D156" s="18" t="s">
        <v>3</v>
      </c>
      <c r="E156" s="18" t="s">
        <v>3</v>
      </c>
      <c r="F156" s="18" t="s">
        <v>3</v>
      </c>
      <c r="G156" s="18" t="s">
        <v>3</v>
      </c>
      <c r="H156" s="18" t="s">
        <v>3</v>
      </c>
      <c r="I156" s="18" t="s">
        <v>3</v>
      </c>
      <c r="J156" s="18" t="s">
        <v>3</v>
      </c>
      <c r="K156" s="18" t="s">
        <v>3</v>
      </c>
      <c r="L156" s="18" t="s">
        <v>3</v>
      </c>
      <c r="M156" s="18" t="s">
        <v>3</v>
      </c>
      <c r="N156" s="18" t="s">
        <v>3</v>
      </c>
      <c r="O156" s="18" t="s">
        <v>3</v>
      </c>
      <c r="P156" s="17" t="s">
        <v>3</v>
      </c>
      <c r="Q156" s="17"/>
    </row>
    <row r="157" spans="1:21" ht="25.9" customHeight="1" x14ac:dyDescent="0.2">
      <c r="A157" s="17" t="s">
        <v>3</v>
      </c>
      <c r="B157" s="25" t="s">
        <v>3</v>
      </c>
      <c r="C157" s="97" t="s">
        <v>142</v>
      </c>
      <c r="D157" s="98" t="s">
        <v>3</v>
      </c>
      <c r="E157" s="97" t="s">
        <v>143</v>
      </c>
      <c r="F157" s="98" t="s">
        <v>3</v>
      </c>
      <c r="G157" s="97" t="s">
        <v>144</v>
      </c>
      <c r="H157" s="98" t="s">
        <v>3</v>
      </c>
      <c r="I157" s="97" t="s">
        <v>145</v>
      </c>
      <c r="J157" s="98" t="s">
        <v>3</v>
      </c>
      <c r="K157" s="97" t="s">
        <v>146</v>
      </c>
      <c r="L157" s="98" t="s">
        <v>3</v>
      </c>
      <c r="M157" s="97" t="s">
        <v>147</v>
      </c>
      <c r="N157" s="98" t="s">
        <v>3</v>
      </c>
      <c r="O157" s="97" t="s">
        <v>148</v>
      </c>
      <c r="P157" s="98" t="s">
        <v>3</v>
      </c>
      <c r="Q157" s="17"/>
    </row>
    <row r="158" spans="1:21" x14ac:dyDescent="0.2">
      <c r="A158" s="17" t="s">
        <v>3</v>
      </c>
      <c r="B158" s="35" t="s">
        <v>14</v>
      </c>
      <c r="C158" s="36" t="s">
        <v>149</v>
      </c>
      <c r="D158" s="36" t="s">
        <v>150</v>
      </c>
      <c r="E158" s="36" t="s">
        <v>149</v>
      </c>
      <c r="F158" s="36" t="s">
        <v>150</v>
      </c>
      <c r="G158" s="36" t="s">
        <v>149</v>
      </c>
      <c r="H158" s="36" t="s">
        <v>150</v>
      </c>
      <c r="I158" s="36" t="s">
        <v>149</v>
      </c>
      <c r="J158" s="36" t="s">
        <v>150</v>
      </c>
      <c r="K158" s="36" t="s">
        <v>149</v>
      </c>
      <c r="L158" s="36" t="s">
        <v>150</v>
      </c>
      <c r="M158" s="36" t="s">
        <v>149</v>
      </c>
      <c r="N158" s="36" t="s">
        <v>150</v>
      </c>
      <c r="O158" s="36" t="s">
        <v>149</v>
      </c>
      <c r="P158" s="36" t="s">
        <v>150</v>
      </c>
      <c r="Q158" s="17"/>
    </row>
    <row r="159" spans="1:21" s="4" customFormat="1" ht="15.95" customHeight="1" x14ac:dyDescent="0.3">
      <c r="A159" s="45" t="s">
        <v>3</v>
      </c>
      <c r="B159" s="99" t="s">
        <v>151</v>
      </c>
      <c r="C159" s="47"/>
      <c r="D159" s="48"/>
      <c r="E159" s="47"/>
      <c r="F159" s="48"/>
      <c r="G159" s="47"/>
      <c r="H159" s="48"/>
      <c r="I159" s="47"/>
      <c r="J159" s="48"/>
      <c r="K159" s="47"/>
      <c r="L159" s="48"/>
      <c r="M159" s="47"/>
      <c r="N159" s="48"/>
      <c r="O159" s="47"/>
      <c r="P159" s="48"/>
      <c r="Q159" s="100"/>
      <c r="R159"/>
    </row>
    <row r="160" spans="1:21" ht="12.75" customHeight="1" x14ac:dyDescent="0.25">
      <c r="A160" s="17" t="s">
        <v>3</v>
      </c>
      <c r="B160" s="101" t="s">
        <v>152</v>
      </c>
      <c r="C160" s="56">
        <v>3091921</v>
      </c>
      <c r="D160" s="57">
        <v>18.5</v>
      </c>
      <c r="E160" s="56">
        <v>-2449</v>
      </c>
      <c r="F160" s="57">
        <v>0</v>
      </c>
      <c r="G160" s="56">
        <v>1230526</v>
      </c>
      <c r="H160" s="57">
        <v>7.4</v>
      </c>
      <c r="I160" s="56">
        <v>12407237</v>
      </c>
      <c r="J160" s="57">
        <v>74.2</v>
      </c>
      <c r="K160" s="56">
        <v>16727235</v>
      </c>
      <c r="L160" s="57">
        <v>4.4000000000000004</v>
      </c>
      <c r="M160" s="56">
        <v>0</v>
      </c>
      <c r="N160" s="57">
        <v>0</v>
      </c>
      <c r="O160" s="56">
        <v>0</v>
      </c>
      <c r="P160" s="57">
        <v>0</v>
      </c>
      <c r="Q160" s="100"/>
      <c r="S160" s="1"/>
    </row>
    <row r="161" spans="1:19" ht="12.75" customHeight="1" x14ac:dyDescent="0.25">
      <c r="A161" s="17" t="s">
        <v>3</v>
      </c>
      <c r="B161" s="101" t="s">
        <v>153</v>
      </c>
      <c r="C161" s="56">
        <v>8255723</v>
      </c>
      <c r="D161" s="57">
        <v>49.5</v>
      </c>
      <c r="E161" s="56">
        <v>-6000</v>
      </c>
      <c r="F161" s="57">
        <v>0</v>
      </c>
      <c r="G161" s="56">
        <v>1934120</v>
      </c>
      <c r="H161" s="57">
        <v>11.6</v>
      </c>
      <c r="I161" s="56">
        <v>6481615</v>
      </c>
      <c r="J161" s="57">
        <v>38.9</v>
      </c>
      <c r="K161" s="56">
        <v>16665458</v>
      </c>
      <c r="L161" s="57">
        <v>4.4000000000000004</v>
      </c>
      <c r="M161" s="56">
        <v>0</v>
      </c>
      <c r="N161" s="57">
        <v>0</v>
      </c>
      <c r="O161" s="56">
        <v>0</v>
      </c>
      <c r="P161" s="57">
        <v>0</v>
      </c>
      <c r="Q161" s="100"/>
      <c r="S161" s="1"/>
    </row>
    <row r="162" spans="1:19" ht="12.75" customHeight="1" x14ac:dyDescent="0.25">
      <c r="A162" s="17" t="s">
        <v>3</v>
      </c>
      <c r="B162" s="101" t="s">
        <v>154</v>
      </c>
      <c r="C162" s="56">
        <v>10848223</v>
      </c>
      <c r="D162" s="57">
        <v>9.8000000000000007</v>
      </c>
      <c r="E162" s="56">
        <v>-34966</v>
      </c>
      <c r="F162" s="57">
        <v>0</v>
      </c>
      <c r="G162" s="56">
        <v>4395484</v>
      </c>
      <c r="H162" s="57">
        <v>4</v>
      </c>
      <c r="I162" s="56">
        <v>94933663</v>
      </c>
      <c r="J162" s="57">
        <v>86.2</v>
      </c>
      <c r="K162" s="56">
        <v>110142404</v>
      </c>
      <c r="L162" s="57">
        <v>29.2</v>
      </c>
      <c r="M162" s="56">
        <v>0</v>
      </c>
      <c r="N162" s="57">
        <v>0</v>
      </c>
      <c r="O162" s="56">
        <v>0</v>
      </c>
      <c r="P162" s="57">
        <v>0</v>
      </c>
      <c r="Q162" s="100"/>
      <c r="S162" s="1"/>
    </row>
    <row r="163" spans="1:19" ht="12.75" customHeight="1" x14ac:dyDescent="0.25">
      <c r="A163" s="17" t="s">
        <v>3</v>
      </c>
      <c r="B163" s="101" t="s">
        <v>155</v>
      </c>
      <c r="C163" s="56">
        <v>693316</v>
      </c>
      <c r="D163" s="57">
        <v>11.6</v>
      </c>
      <c r="E163" s="56">
        <v>412</v>
      </c>
      <c r="F163" s="57">
        <v>0</v>
      </c>
      <c r="G163" s="56">
        <v>318191</v>
      </c>
      <c r="H163" s="57">
        <v>5.3</v>
      </c>
      <c r="I163" s="56">
        <v>4944226</v>
      </c>
      <c r="J163" s="57">
        <v>83</v>
      </c>
      <c r="K163" s="56">
        <v>5956145</v>
      </c>
      <c r="L163" s="57">
        <v>1.6</v>
      </c>
      <c r="M163" s="56">
        <v>0</v>
      </c>
      <c r="N163" s="57">
        <v>0</v>
      </c>
      <c r="O163" s="56">
        <v>0</v>
      </c>
      <c r="P163" s="57">
        <v>0</v>
      </c>
      <c r="Q163" s="100"/>
      <c r="S163" s="1"/>
    </row>
    <row r="164" spans="1:19" ht="12.75" customHeight="1" x14ac:dyDescent="0.25">
      <c r="A164" s="17" t="s">
        <v>3</v>
      </c>
      <c r="B164" s="101" t="s">
        <v>156</v>
      </c>
      <c r="C164" s="56">
        <v>2175151</v>
      </c>
      <c r="D164" s="57">
        <v>11.7</v>
      </c>
      <c r="E164" s="56">
        <v>-349</v>
      </c>
      <c r="F164" s="57">
        <v>0</v>
      </c>
      <c r="G164" s="56">
        <v>1010020</v>
      </c>
      <c r="H164" s="57">
        <v>5.4</v>
      </c>
      <c r="I164" s="56">
        <v>15443736</v>
      </c>
      <c r="J164" s="57">
        <v>82.9</v>
      </c>
      <c r="K164" s="56">
        <v>18628558</v>
      </c>
      <c r="L164" s="57">
        <v>4.9000000000000004</v>
      </c>
      <c r="M164" s="56">
        <v>0</v>
      </c>
      <c r="N164" s="57">
        <v>0</v>
      </c>
      <c r="O164" s="56">
        <v>0</v>
      </c>
      <c r="P164" s="57">
        <v>0</v>
      </c>
      <c r="Q164" s="100"/>
      <c r="S164" s="1"/>
    </row>
    <row r="165" spans="1:19" ht="12.75" customHeight="1" x14ac:dyDescent="0.25">
      <c r="A165" s="17" t="s">
        <v>3</v>
      </c>
      <c r="B165" s="101" t="s">
        <v>157</v>
      </c>
      <c r="C165" s="56">
        <v>0</v>
      </c>
      <c r="D165" s="57">
        <v>0</v>
      </c>
      <c r="E165" s="56">
        <v>0</v>
      </c>
      <c r="F165" s="57">
        <v>0</v>
      </c>
      <c r="G165" s="56">
        <v>0</v>
      </c>
      <c r="H165" s="57">
        <v>0</v>
      </c>
      <c r="I165" s="56">
        <v>0</v>
      </c>
      <c r="J165" s="57">
        <v>0</v>
      </c>
      <c r="K165" s="56">
        <v>0</v>
      </c>
      <c r="L165" s="57">
        <v>0</v>
      </c>
      <c r="M165" s="56">
        <v>0</v>
      </c>
      <c r="N165" s="57">
        <v>0</v>
      </c>
      <c r="O165" s="56">
        <v>0</v>
      </c>
      <c r="P165" s="57">
        <v>0</v>
      </c>
      <c r="Q165" s="100"/>
      <c r="S165" s="1"/>
    </row>
    <row r="166" spans="1:19" ht="12.75" customHeight="1" x14ac:dyDescent="0.25">
      <c r="A166" s="17" t="s">
        <v>3</v>
      </c>
      <c r="B166" s="101" t="s">
        <v>158</v>
      </c>
      <c r="C166" s="56">
        <v>0</v>
      </c>
      <c r="D166" s="57">
        <v>0</v>
      </c>
      <c r="E166" s="56">
        <v>0</v>
      </c>
      <c r="F166" s="57">
        <v>0</v>
      </c>
      <c r="G166" s="56">
        <v>0</v>
      </c>
      <c r="H166" s="57">
        <v>0</v>
      </c>
      <c r="I166" s="56">
        <v>515891</v>
      </c>
      <c r="J166" s="57">
        <v>100</v>
      </c>
      <c r="K166" s="56">
        <v>515891</v>
      </c>
      <c r="L166" s="57">
        <v>0.1</v>
      </c>
      <c r="M166" s="56">
        <v>0</v>
      </c>
      <c r="N166" s="57">
        <v>0</v>
      </c>
      <c r="O166" s="56">
        <v>0</v>
      </c>
      <c r="P166" s="57">
        <v>0</v>
      </c>
      <c r="Q166" s="100"/>
      <c r="S166" s="1"/>
    </row>
    <row r="167" spans="1:19" ht="12.75" customHeight="1" x14ac:dyDescent="0.25">
      <c r="A167" s="17" t="s">
        <v>3</v>
      </c>
      <c r="B167" s="101" t="s">
        <v>159</v>
      </c>
      <c r="C167" s="56">
        <v>0</v>
      </c>
      <c r="D167" s="57">
        <v>0</v>
      </c>
      <c r="E167" s="56">
        <v>0</v>
      </c>
      <c r="F167" s="57">
        <v>0</v>
      </c>
      <c r="G167" s="56">
        <v>0</v>
      </c>
      <c r="H167" s="57">
        <v>0</v>
      </c>
      <c r="I167" s="56">
        <v>0</v>
      </c>
      <c r="J167" s="57">
        <v>0</v>
      </c>
      <c r="K167" s="56">
        <v>0</v>
      </c>
      <c r="L167" s="57">
        <v>0</v>
      </c>
      <c r="M167" s="56">
        <v>0</v>
      </c>
      <c r="N167" s="57">
        <v>0</v>
      </c>
      <c r="O167" s="56">
        <v>0</v>
      </c>
      <c r="P167" s="57">
        <v>0</v>
      </c>
      <c r="Q167" s="100"/>
      <c r="S167" s="1"/>
    </row>
    <row r="168" spans="1:19" ht="12.75" customHeight="1" x14ac:dyDescent="0.25">
      <c r="A168" s="17" t="s">
        <v>3</v>
      </c>
      <c r="B168" s="101" t="s">
        <v>109</v>
      </c>
      <c r="C168" s="56">
        <v>-467193</v>
      </c>
      <c r="D168" s="57">
        <v>-0.2</v>
      </c>
      <c r="E168" s="56">
        <v>-253863</v>
      </c>
      <c r="F168" s="57">
        <v>-0.1</v>
      </c>
      <c r="G168" s="56">
        <v>-269018</v>
      </c>
      <c r="H168" s="57">
        <v>-0.1</v>
      </c>
      <c r="I168" s="56">
        <v>208935569</v>
      </c>
      <c r="J168" s="57">
        <v>100.5</v>
      </c>
      <c r="K168" s="56">
        <v>207945495</v>
      </c>
      <c r="L168" s="57">
        <v>55.2</v>
      </c>
      <c r="M168" s="56">
        <v>0</v>
      </c>
      <c r="N168" s="57">
        <v>0</v>
      </c>
      <c r="O168" s="56">
        <v>0</v>
      </c>
      <c r="P168" s="57">
        <v>0</v>
      </c>
      <c r="Q168" s="100"/>
      <c r="S168" s="1"/>
    </row>
    <row r="169" spans="1:19" s="4" customFormat="1" ht="15.95" customHeight="1" x14ac:dyDescent="0.3">
      <c r="A169" s="45" t="s">
        <v>3</v>
      </c>
      <c r="B169" s="65" t="s">
        <v>160</v>
      </c>
      <c r="C169" s="66">
        <v>24597141</v>
      </c>
      <c r="D169" s="102">
        <v>6.5</v>
      </c>
      <c r="E169" s="66">
        <v>-297215</v>
      </c>
      <c r="F169" s="102">
        <v>-0.1</v>
      </c>
      <c r="G169" s="66">
        <v>8619323</v>
      </c>
      <c r="H169" s="102">
        <v>2.2999999999999998</v>
      </c>
      <c r="I169" s="66">
        <v>343661937</v>
      </c>
      <c r="J169" s="102">
        <v>91.3</v>
      </c>
      <c r="K169" s="66">
        <v>376581186</v>
      </c>
      <c r="L169" s="102">
        <v>100</v>
      </c>
      <c r="M169" s="66">
        <v>0</v>
      </c>
      <c r="N169" s="102">
        <v>0</v>
      </c>
      <c r="O169" s="66">
        <v>0</v>
      </c>
      <c r="P169" s="102">
        <v>0</v>
      </c>
      <c r="Q169" s="100"/>
      <c r="R169"/>
    </row>
    <row r="170" spans="1:19" s="4" customFormat="1" ht="15.95" customHeight="1" x14ac:dyDescent="0.3">
      <c r="A170" s="45" t="s">
        <v>3</v>
      </c>
      <c r="B170" s="99" t="s">
        <v>161</v>
      </c>
      <c r="C170" s="103"/>
      <c r="D170" s="104"/>
      <c r="E170" s="103"/>
      <c r="F170" s="104"/>
      <c r="G170" s="103"/>
      <c r="H170" s="104"/>
      <c r="I170" s="103"/>
      <c r="J170" s="104"/>
      <c r="K170" s="103"/>
      <c r="L170" s="104"/>
      <c r="M170" s="103"/>
      <c r="N170" s="104"/>
      <c r="O170" s="103"/>
      <c r="P170" s="104"/>
      <c r="Q170" s="100"/>
      <c r="R170"/>
    </row>
    <row r="171" spans="1:19" ht="12.75" customHeight="1" x14ac:dyDescent="0.25">
      <c r="A171" s="17" t="s">
        <v>3</v>
      </c>
      <c r="B171" s="101" t="s">
        <v>162</v>
      </c>
      <c r="C171" s="56">
        <v>0</v>
      </c>
      <c r="D171" s="57">
        <v>0</v>
      </c>
      <c r="E171" s="56">
        <v>0</v>
      </c>
      <c r="F171" s="57">
        <v>0</v>
      </c>
      <c r="G171" s="56">
        <v>0</v>
      </c>
      <c r="H171" s="57">
        <v>0</v>
      </c>
      <c r="I171" s="56">
        <v>0</v>
      </c>
      <c r="J171" s="57">
        <v>0</v>
      </c>
      <c r="K171" s="56">
        <v>0</v>
      </c>
      <c r="L171" s="57">
        <v>0</v>
      </c>
      <c r="M171" s="56">
        <v>0</v>
      </c>
      <c r="N171" s="57">
        <v>0</v>
      </c>
      <c r="O171" s="56">
        <v>0</v>
      </c>
      <c r="P171" s="57">
        <v>0</v>
      </c>
      <c r="Q171" s="100"/>
      <c r="S171" s="1"/>
    </row>
    <row r="172" spans="1:19" ht="12.75" customHeight="1" x14ac:dyDescent="0.25">
      <c r="A172" s="17" t="s">
        <v>3</v>
      </c>
      <c r="B172" s="101" t="s">
        <v>163</v>
      </c>
      <c r="C172" s="56">
        <v>0</v>
      </c>
      <c r="D172" s="57">
        <v>0</v>
      </c>
      <c r="E172" s="56">
        <v>0</v>
      </c>
      <c r="F172" s="57">
        <v>0</v>
      </c>
      <c r="G172" s="56">
        <v>0</v>
      </c>
      <c r="H172" s="57">
        <v>0</v>
      </c>
      <c r="I172" s="56">
        <v>0</v>
      </c>
      <c r="J172" s="57">
        <v>0</v>
      </c>
      <c r="K172" s="56">
        <v>0</v>
      </c>
      <c r="L172" s="57">
        <v>0</v>
      </c>
      <c r="M172" s="56">
        <v>0</v>
      </c>
      <c r="N172" s="57">
        <v>0</v>
      </c>
      <c r="O172" s="56">
        <v>0</v>
      </c>
      <c r="P172" s="57">
        <v>0</v>
      </c>
      <c r="Q172" s="100"/>
      <c r="S172" s="1"/>
    </row>
    <row r="173" spans="1:19" ht="12.75" customHeight="1" x14ac:dyDescent="0.25">
      <c r="A173" s="17" t="s">
        <v>3</v>
      </c>
      <c r="B173" s="101" t="s">
        <v>164</v>
      </c>
      <c r="C173" s="56">
        <v>0</v>
      </c>
      <c r="D173" s="57">
        <v>0</v>
      </c>
      <c r="E173" s="56">
        <v>0</v>
      </c>
      <c r="F173" s="57">
        <v>0</v>
      </c>
      <c r="G173" s="56">
        <v>0</v>
      </c>
      <c r="H173" s="57">
        <v>0</v>
      </c>
      <c r="I173" s="56">
        <v>0</v>
      </c>
      <c r="J173" s="57">
        <v>0</v>
      </c>
      <c r="K173" s="56">
        <v>0</v>
      </c>
      <c r="L173" s="57">
        <v>0</v>
      </c>
      <c r="M173" s="56">
        <v>0</v>
      </c>
      <c r="N173" s="57">
        <v>0</v>
      </c>
      <c r="O173" s="56">
        <v>0</v>
      </c>
      <c r="P173" s="57">
        <v>0</v>
      </c>
      <c r="Q173" s="100"/>
      <c r="S173" s="1"/>
    </row>
    <row r="174" spans="1:19" ht="12.75" customHeight="1" x14ac:dyDescent="0.25">
      <c r="A174" s="17" t="s">
        <v>3</v>
      </c>
      <c r="B174" s="101" t="s">
        <v>109</v>
      </c>
      <c r="C174" s="56">
        <v>24597141</v>
      </c>
      <c r="D174" s="57">
        <v>6.5</v>
      </c>
      <c r="E174" s="56">
        <v>-297215</v>
      </c>
      <c r="F174" s="57">
        <v>-0.1</v>
      </c>
      <c r="G174" s="56">
        <v>8619323</v>
      </c>
      <c r="H174" s="57">
        <v>2.2999999999999998</v>
      </c>
      <c r="I174" s="56">
        <v>343661937</v>
      </c>
      <c r="J174" s="57">
        <v>91.3</v>
      </c>
      <c r="K174" s="56">
        <v>376581186</v>
      </c>
      <c r="L174" s="57">
        <v>100</v>
      </c>
      <c r="M174" s="56">
        <v>0</v>
      </c>
      <c r="N174" s="57">
        <v>0</v>
      </c>
      <c r="O174" s="56">
        <v>0</v>
      </c>
      <c r="P174" s="57">
        <v>0</v>
      </c>
      <c r="Q174" s="100"/>
      <c r="S174" s="1"/>
    </row>
    <row r="175" spans="1:19" s="4" customFormat="1" ht="15.95" customHeight="1" x14ac:dyDescent="0.3">
      <c r="A175" s="45" t="s">
        <v>3</v>
      </c>
      <c r="B175" s="65" t="s">
        <v>165</v>
      </c>
      <c r="C175" s="66">
        <v>24597141</v>
      </c>
      <c r="D175" s="102">
        <v>6.5</v>
      </c>
      <c r="E175" s="66">
        <v>-297215</v>
      </c>
      <c r="F175" s="102">
        <v>-0.1</v>
      </c>
      <c r="G175" s="66">
        <v>8619323</v>
      </c>
      <c r="H175" s="102">
        <v>2.2999999999999998</v>
      </c>
      <c r="I175" s="66">
        <v>343661937</v>
      </c>
      <c r="J175" s="102">
        <v>91.3</v>
      </c>
      <c r="K175" s="66">
        <v>376581186</v>
      </c>
      <c r="L175" s="102">
        <v>100</v>
      </c>
      <c r="M175" s="66">
        <v>0</v>
      </c>
      <c r="N175" s="102">
        <v>0</v>
      </c>
      <c r="O175" s="66">
        <v>0</v>
      </c>
      <c r="P175" s="102">
        <v>0</v>
      </c>
      <c r="Q175" s="100"/>
      <c r="R175"/>
    </row>
    <row r="176" spans="1:19" x14ac:dyDescent="0.2">
      <c r="A176" s="17" t="s">
        <v>3</v>
      </c>
      <c r="B176" s="18" t="s">
        <v>3</v>
      </c>
      <c r="C176" s="18" t="s">
        <v>3</v>
      </c>
      <c r="D176" s="18" t="s">
        <v>3</v>
      </c>
      <c r="E176" s="18" t="s">
        <v>3</v>
      </c>
      <c r="F176" s="18" t="s">
        <v>3</v>
      </c>
      <c r="G176" s="18" t="s">
        <v>3</v>
      </c>
      <c r="H176" s="18" t="s">
        <v>3</v>
      </c>
      <c r="I176" s="18" t="s">
        <v>3</v>
      </c>
      <c r="J176" s="18" t="s">
        <v>3</v>
      </c>
      <c r="K176" s="18" t="s">
        <v>3</v>
      </c>
      <c r="L176" s="18" t="s">
        <v>3</v>
      </c>
      <c r="M176" s="18"/>
      <c r="N176" s="18"/>
      <c r="O176" s="18"/>
      <c r="P176" s="17"/>
      <c r="Q176" s="17"/>
    </row>
    <row r="177" spans="1:19" ht="18" x14ac:dyDescent="0.25">
      <c r="A177" s="17" t="s">
        <v>3</v>
      </c>
      <c r="B177" s="24" t="s">
        <v>166</v>
      </c>
      <c r="C177" s="18" t="s">
        <v>3</v>
      </c>
      <c r="D177" s="18" t="s">
        <v>3</v>
      </c>
      <c r="E177" s="18" t="s">
        <v>3</v>
      </c>
      <c r="F177" s="18" t="s">
        <v>3</v>
      </c>
      <c r="G177" s="18" t="s">
        <v>3</v>
      </c>
      <c r="H177" s="18" t="s">
        <v>3</v>
      </c>
      <c r="I177" s="18" t="s">
        <v>3</v>
      </c>
      <c r="J177" s="18" t="s">
        <v>3</v>
      </c>
      <c r="K177" s="18" t="s">
        <v>3</v>
      </c>
      <c r="L177" s="18" t="s">
        <v>3</v>
      </c>
      <c r="M177" s="18"/>
      <c r="N177" s="18"/>
      <c r="O177" s="18"/>
      <c r="P177" s="17"/>
      <c r="Q177" s="17"/>
    </row>
    <row r="178" spans="1:19" ht="15" customHeight="1" x14ac:dyDescent="0.2">
      <c r="A178" s="17" t="s">
        <v>3</v>
      </c>
      <c r="B178" s="25" t="s">
        <v>3</v>
      </c>
      <c r="C178" s="97" t="s">
        <v>142</v>
      </c>
      <c r="D178" s="98" t="s">
        <v>3</v>
      </c>
      <c r="E178" s="97" t="s">
        <v>143</v>
      </c>
      <c r="F178" s="98" t="s">
        <v>3</v>
      </c>
      <c r="G178" s="97" t="s">
        <v>144</v>
      </c>
      <c r="H178" s="98" t="s">
        <v>3</v>
      </c>
      <c r="I178" s="97" t="s">
        <v>145</v>
      </c>
      <c r="J178" s="98" t="s">
        <v>3</v>
      </c>
      <c r="K178" s="97" t="s">
        <v>146</v>
      </c>
      <c r="L178" s="98" t="s">
        <v>3</v>
      </c>
      <c r="M178" s="100"/>
      <c r="N178" s="100"/>
      <c r="O178" s="100"/>
      <c r="P178" s="17"/>
      <c r="Q178" s="17"/>
    </row>
    <row r="179" spans="1:19" x14ac:dyDescent="0.2">
      <c r="A179" s="17" t="s">
        <v>3</v>
      </c>
      <c r="B179" s="35" t="s">
        <v>14</v>
      </c>
      <c r="C179" s="36" t="s">
        <v>149</v>
      </c>
      <c r="D179" s="36" t="s">
        <v>150</v>
      </c>
      <c r="E179" s="36" t="s">
        <v>149</v>
      </c>
      <c r="F179" s="36" t="s">
        <v>150</v>
      </c>
      <c r="G179" s="36" t="s">
        <v>149</v>
      </c>
      <c r="H179" s="36" t="s">
        <v>150</v>
      </c>
      <c r="I179" s="36" t="s">
        <v>149</v>
      </c>
      <c r="J179" s="36" t="s">
        <v>150</v>
      </c>
      <c r="K179" s="36" t="s">
        <v>149</v>
      </c>
      <c r="L179" s="36" t="s">
        <v>150</v>
      </c>
      <c r="M179" s="100"/>
      <c r="N179" s="100"/>
      <c r="O179" s="100"/>
      <c r="P179" s="17"/>
      <c r="Q179" s="17"/>
    </row>
    <row r="180" spans="1:19" ht="5.0999999999999996" customHeight="1" x14ac:dyDescent="0.2">
      <c r="A180" s="17" t="s">
        <v>3</v>
      </c>
      <c r="B180" s="40" t="s">
        <v>3</v>
      </c>
      <c r="C180" s="41"/>
      <c r="D180" s="42"/>
      <c r="E180" s="41"/>
      <c r="F180" s="42"/>
      <c r="G180" s="41"/>
      <c r="H180" s="42"/>
      <c r="I180" s="41"/>
      <c r="J180" s="42"/>
      <c r="K180" s="41"/>
      <c r="L180" s="42"/>
      <c r="M180" s="100"/>
      <c r="N180" s="100"/>
      <c r="O180" s="100"/>
      <c r="P180" s="17"/>
      <c r="Q180" s="17"/>
    </row>
    <row r="181" spans="1:19" s="4" customFormat="1" ht="15.95" customHeight="1" x14ac:dyDescent="0.3">
      <c r="A181" s="45" t="s">
        <v>3</v>
      </c>
      <c r="B181" s="99" t="s">
        <v>167</v>
      </c>
      <c r="C181" s="47"/>
      <c r="D181" s="48"/>
      <c r="E181" s="47"/>
      <c r="F181" s="48"/>
      <c r="G181" s="47"/>
      <c r="H181" s="48"/>
      <c r="I181" s="47"/>
      <c r="J181" s="48"/>
      <c r="K181" s="47"/>
      <c r="L181" s="48"/>
      <c r="M181" s="100"/>
      <c r="N181" s="100"/>
      <c r="O181" s="100"/>
      <c r="P181" s="45"/>
      <c r="Q181" s="45"/>
      <c r="R181"/>
      <c r="S181"/>
    </row>
    <row r="182" spans="1:19" ht="12.75" customHeight="1" x14ac:dyDescent="0.25">
      <c r="A182" s="17" t="s">
        <v>3</v>
      </c>
      <c r="B182" s="101" t="s">
        <v>168</v>
      </c>
      <c r="C182" s="56">
        <v>0</v>
      </c>
      <c r="D182" s="57">
        <v>0</v>
      </c>
      <c r="E182" s="56">
        <v>0</v>
      </c>
      <c r="F182" s="57">
        <v>0</v>
      </c>
      <c r="G182" s="56">
        <v>0</v>
      </c>
      <c r="H182" s="57">
        <v>0</v>
      </c>
      <c r="I182" s="56">
        <v>0</v>
      </c>
      <c r="J182" s="57">
        <v>0</v>
      </c>
      <c r="K182" s="56">
        <v>0</v>
      </c>
      <c r="L182" s="57">
        <v>0</v>
      </c>
      <c r="M182" s="100"/>
      <c r="N182" s="100"/>
      <c r="O182" s="100"/>
      <c r="P182" s="17"/>
      <c r="Q182" s="17"/>
    </row>
    <row r="183" spans="1:19" ht="12.75" customHeight="1" x14ac:dyDescent="0.25">
      <c r="A183" s="17" t="s">
        <v>3</v>
      </c>
      <c r="B183" s="101" t="s">
        <v>169</v>
      </c>
      <c r="C183" s="56">
        <v>0</v>
      </c>
      <c r="D183" s="57">
        <v>0</v>
      </c>
      <c r="E183" s="56">
        <v>0</v>
      </c>
      <c r="F183" s="57">
        <v>0</v>
      </c>
      <c r="G183" s="56">
        <v>0</v>
      </c>
      <c r="H183" s="57">
        <v>0</v>
      </c>
      <c r="I183" s="56">
        <v>0</v>
      </c>
      <c r="J183" s="57">
        <v>0</v>
      </c>
      <c r="K183" s="56">
        <v>0</v>
      </c>
      <c r="L183" s="57">
        <v>0</v>
      </c>
      <c r="M183" s="100"/>
      <c r="N183" s="100"/>
      <c r="O183" s="100"/>
      <c r="P183" s="17"/>
      <c r="Q183" s="17"/>
    </row>
    <row r="184" spans="1:19" ht="12.75" customHeight="1" x14ac:dyDescent="0.25">
      <c r="A184" s="17" t="s">
        <v>3</v>
      </c>
      <c r="B184" s="101" t="s">
        <v>170</v>
      </c>
      <c r="C184" s="56">
        <v>0</v>
      </c>
      <c r="D184" s="57">
        <v>0</v>
      </c>
      <c r="E184" s="56">
        <v>0</v>
      </c>
      <c r="F184" s="57">
        <v>0</v>
      </c>
      <c r="G184" s="56">
        <v>0</v>
      </c>
      <c r="H184" s="57">
        <v>0</v>
      </c>
      <c r="I184" s="56">
        <v>0</v>
      </c>
      <c r="J184" s="57">
        <v>0</v>
      </c>
      <c r="K184" s="56">
        <v>0</v>
      </c>
      <c r="L184" s="57">
        <v>0</v>
      </c>
      <c r="M184" s="100"/>
      <c r="N184" s="100"/>
      <c r="O184" s="100"/>
      <c r="P184" s="17"/>
      <c r="Q184" s="17"/>
    </row>
    <row r="185" spans="1:19" ht="12.75" customHeight="1" x14ac:dyDescent="0.25">
      <c r="A185" s="17" t="s">
        <v>3</v>
      </c>
      <c r="B185" s="101" t="s">
        <v>171</v>
      </c>
      <c r="C185" s="56">
        <v>0</v>
      </c>
      <c r="D185" s="57">
        <v>0</v>
      </c>
      <c r="E185" s="56">
        <v>0</v>
      </c>
      <c r="F185" s="57">
        <v>0</v>
      </c>
      <c r="G185" s="56">
        <v>0</v>
      </c>
      <c r="H185" s="57">
        <v>0</v>
      </c>
      <c r="I185" s="56">
        <v>0</v>
      </c>
      <c r="J185" s="57">
        <v>0</v>
      </c>
      <c r="K185" s="56">
        <v>0</v>
      </c>
      <c r="L185" s="57">
        <v>0</v>
      </c>
      <c r="M185" s="100"/>
      <c r="N185" s="100"/>
      <c r="O185" s="100"/>
      <c r="P185" s="17"/>
      <c r="Q185" s="17"/>
    </row>
    <row r="186" spans="1:19" ht="12.75" customHeight="1" x14ac:dyDescent="0.25">
      <c r="A186" s="17" t="s">
        <v>3</v>
      </c>
      <c r="B186" s="101" t="s">
        <v>172</v>
      </c>
      <c r="C186" s="56">
        <v>0</v>
      </c>
      <c r="D186" s="57">
        <v>0</v>
      </c>
      <c r="E186" s="56">
        <v>0</v>
      </c>
      <c r="F186" s="57">
        <v>0</v>
      </c>
      <c r="G186" s="56">
        <v>0</v>
      </c>
      <c r="H186" s="57">
        <v>0</v>
      </c>
      <c r="I186" s="56">
        <v>0</v>
      </c>
      <c r="J186" s="57">
        <v>0</v>
      </c>
      <c r="K186" s="56">
        <v>0</v>
      </c>
      <c r="L186" s="57">
        <v>0</v>
      </c>
      <c r="M186" s="100"/>
      <c r="N186" s="100"/>
      <c r="O186" s="100"/>
      <c r="P186" s="17"/>
      <c r="Q186" s="17"/>
    </row>
    <row r="187" spans="1:19" ht="12.75" customHeight="1" x14ac:dyDescent="0.25">
      <c r="A187" s="17" t="s">
        <v>3</v>
      </c>
      <c r="B187" s="101" t="s">
        <v>173</v>
      </c>
      <c r="C187" s="56">
        <v>0</v>
      </c>
      <c r="D187" s="57">
        <v>0</v>
      </c>
      <c r="E187" s="56">
        <v>0</v>
      </c>
      <c r="F187" s="57">
        <v>0</v>
      </c>
      <c r="G187" s="56">
        <v>0</v>
      </c>
      <c r="H187" s="57">
        <v>0</v>
      </c>
      <c r="I187" s="56">
        <v>0</v>
      </c>
      <c r="J187" s="57">
        <v>0</v>
      </c>
      <c r="K187" s="56">
        <v>0</v>
      </c>
      <c r="L187" s="57">
        <v>0</v>
      </c>
      <c r="M187" s="100"/>
      <c r="N187" s="100"/>
      <c r="O187" s="100"/>
      <c r="P187" s="17"/>
      <c r="Q187" s="17"/>
    </row>
    <row r="188" spans="1:19" ht="12.75" customHeight="1" x14ac:dyDescent="0.25">
      <c r="A188" s="17" t="s">
        <v>3</v>
      </c>
      <c r="B188" s="101" t="s">
        <v>174</v>
      </c>
      <c r="C188" s="56">
        <v>0</v>
      </c>
      <c r="D188" s="57">
        <v>0</v>
      </c>
      <c r="E188" s="56">
        <v>0</v>
      </c>
      <c r="F188" s="57">
        <v>0</v>
      </c>
      <c r="G188" s="56">
        <v>0</v>
      </c>
      <c r="H188" s="57">
        <v>0</v>
      </c>
      <c r="I188" s="56">
        <v>0</v>
      </c>
      <c r="J188" s="57">
        <v>0</v>
      </c>
      <c r="K188" s="56">
        <v>0</v>
      </c>
      <c r="L188" s="57">
        <v>0</v>
      </c>
      <c r="M188" s="100"/>
      <c r="N188" s="100"/>
      <c r="O188" s="100"/>
      <c r="P188" s="17"/>
      <c r="Q188" s="17"/>
    </row>
    <row r="189" spans="1:19" ht="12.75" customHeight="1" x14ac:dyDescent="0.25">
      <c r="A189" s="17" t="s">
        <v>3</v>
      </c>
      <c r="B189" s="101" t="s">
        <v>175</v>
      </c>
      <c r="C189" s="56">
        <v>0</v>
      </c>
      <c r="D189" s="57">
        <v>0</v>
      </c>
      <c r="E189" s="56">
        <v>0</v>
      </c>
      <c r="F189" s="57">
        <v>0</v>
      </c>
      <c r="G189" s="56">
        <v>0</v>
      </c>
      <c r="H189" s="57">
        <v>0</v>
      </c>
      <c r="I189" s="56">
        <v>0</v>
      </c>
      <c r="J189" s="57">
        <v>0</v>
      </c>
      <c r="K189" s="56">
        <v>0</v>
      </c>
      <c r="L189" s="57">
        <v>0</v>
      </c>
      <c r="M189" s="100"/>
      <c r="N189" s="100"/>
      <c r="O189" s="100"/>
      <c r="P189" s="17"/>
      <c r="Q189" s="17"/>
    </row>
    <row r="190" spans="1:19" ht="12.75" customHeight="1" x14ac:dyDescent="0.25">
      <c r="A190" s="17" t="s">
        <v>3</v>
      </c>
      <c r="B190" s="101" t="s">
        <v>109</v>
      </c>
      <c r="C190" s="56">
        <v>24019321</v>
      </c>
      <c r="D190" s="57">
        <v>23.8</v>
      </c>
      <c r="E190" s="56">
        <v>14398175</v>
      </c>
      <c r="F190" s="57">
        <v>14.2</v>
      </c>
      <c r="G190" s="56">
        <v>4652012</v>
      </c>
      <c r="H190" s="57">
        <v>4.5999999999999996</v>
      </c>
      <c r="I190" s="56">
        <v>58040591</v>
      </c>
      <c r="J190" s="57">
        <v>57.4</v>
      </c>
      <c r="K190" s="56">
        <v>101110099</v>
      </c>
      <c r="L190" s="57">
        <v>100</v>
      </c>
      <c r="M190" s="100"/>
      <c r="N190" s="100"/>
      <c r="O190" s="100"/>
      <c r="P190" s="17"/>
      <c r="Q190" s="17"/>
    </row>
    <row r="191" spans="1:19" ht="12.75" customHeight="1" x14ac:dyDescent="0.25">
      <c r="A191" s="17" t="s">
        <v>3</v>
      </c>
      <c r="B191" s="105" t="s">
        <v>176</v>
      </c>
      <c r="C191" s="56">
        <v>0</v>
      </c>
      <c r="D191" s="57">
        <v>0</v>
      </c>
      <c r="E191" s="56">
        <v>0</v>
      </c>
      <c r="F191" s="57">
        <v>0</v>
      </c>
      <c r="G191" s="56">
        <v>0</v>
      </c>
      <c r="H191" s="57">
        <v>0</v>
      </c>
      <c r="I191" s="56">
        <v>0</v>
      </c>
      <c r="J191" s="57">
        <v>0</v>
      </c>
      <c r="K191" s="56">
        <v>0</v>
      </c>
      <c r="L191" s="57">
        <v>0</v>
      </c>
      <c r="M191" s="100"/>
      <c r="N191" s="100"/>
      <c r="O191" s="100"/>
      <c r="P191" s="17"/>
      <c r="Q191" s="17"/>
    </row>
    <row r="192" spans="1:19" s="4" customFormat="1" ht="15.95" customHeight="1" x14ac:dyDescent="0.3">
      <c r="A192" s="45" t="s">
        <v>3</v>
      </c>
      <c r="B192" s="65" t="s">
        <v>146</v>
      </c>
      <c r="C192" s="66">
        <v>24019321</v>
      </c>
      <c r="D192" s="102">
        <v>23.8</v>
      </c>
      <c r="E192" s="66">
        <v>14398175</v>
      </c>
      <c r="F192" s="102">
        <v>14.2</v>
      </c>
      <c r="G192" s="66">
        <v>4652012</v>
      </c>
      <c r="H192" s="102">
        <v>4.5999999999999996</v>
      </c>
      <c r="I192" s="66">
        <v>58040591</v>
      </c>
      <c r="J192" s="102">
        <v>57.4</v>
      </c>
      <c r="K192" s="66">
        <v>101110099</v>
      </c>
      <c r="L192" s="102">
        <v>100</v>
      </c>
      <c r="M192" s="100"/>
      <c r="N192" s="100"/>
      <c r="O192" s="100"/>
      <c r="P192" s="45"/>
      <c r="Q192" s="45"/>
      <c r="R192"/>
      <c r="S192"/>
    </row>
    <row r="193" spans="1:21" x14ac:dyDescent="0.2">
      <c r="A193" s="17" t="s">
        <v>3</v>
      </c>
      <c r="B193" s="18" t="s">
        <v>3</v>
      </c>
      <c r="C193" s="18" t="s">
        <v>3</v>
      </c>
      <c r="D193" s="18" t="s">
        <v>3</v>
      </c>
      <c r="E193" s="18" t="s">
        <v>3</v>
      </c>
      <c r="F193" s="18" t="s">
        <v>3</v>
      </c>
      <c r="G193" s="18" t="s">
        <v>3</v>
      </c>
      <c r="H193" s="18" t="s">
        <v>3</v>
      </c>
      <c r="I193" s="18" t="s">
        <v>3</v>
      </c>
      <c r="J193" s="18" t="s">
        <v>3</v>
      </c>
      <c r="K193" s="18"/>
      <c r="L193" s="18" t="s">
        <v>3</v>
      </c>
      <c r="M193" s="18"/>
      <c r="N193" s="18"/>
      <c r="O193" s="18"/>
      <c r="P193" s="17"/>
      <c r="Q193" s="17"/>
    </row>
    <row r="194" spans="1:21" s="4" customFormat="1" ht="15.75" x14ac:dyDescent="0.25">
      <c r="A194" s="45" t="s">
        <v>3</v>
      </c>
      <c r="B194" s="106" t="s">
        <v>177</v>
      </c>
      <c r="C194" s="100" t="s">
        <v>3</v>
      </c>
      <c r="D194" s="100" t="s">
        <v>3</v>
      </c>
      <c r="E194" s="100" t="s">
        <v>3</v>
      </c>
      <c r="F194" s="100" t="s">
        <v>3</v>
      </c>
      <c r="G194" s="100" t="s">
        <v>3</v>
      </c>
      <c r="H194" s="100" t="s">
        <v>3</v>
      </c>
      <c r="I194" s="100" t="s">
        <v>3</v>
      </c>
      <c r="J194" s="100" t="s">
        <v>3</v>
      </c>
      <c r="K194" s="100"/>
      <c r="L194" s="100" t="s">
        <v>3</v>
      </c>
      <c r="M194" s="100"/>
      <c r="N194" s="100"/>
      <c r="O194" s="100"/>
      <c r="P194" s="45"/>
      <c r="Q194" s="45"/>
      <c r="R194"/>
      <c r="S194"/>
    </row>
    <row r="195" spans="1:21" ht="13.5" x14ac:dyDescent="0.25">
      <c r="A195" s="17" t="s">
        <v>3</v>
      </c>
      <c r="B195" s="107" t="s">
        <v>178</v>
      </c>
      <c r="C195" s="108" t="s">
        <v>228</v>
      </c>
      <c r="D195" s="108" t="s">
        <v>3</v>
      </c>
      <c r="E195" s="108" t="s">
        <v>3</v>
      </c>
      <c r="F195" s="108" t="s">
        <v>229</v>
      </c>
      <c r="G195" s="108" t="s">
        <v>3</v>
      </c>
      <c r="H195" s="108" t="s">
        <v>3</v>
      </c>
      <c r="I195" s="100" t="s">
        <v>3</v>
      </c>
      <c r="J195" s="100" t="s">
        <v>3</v>
      </c>
      <c r="K195" s="100"/>
      <c r="L195" s="100" t="s">
        <v>3</v>
      </c>
      <c r="M195" s="100"/>
      <c r="N195" s="100"/>
      <c r="O195" s="100"/>
      <c r="P195" s="17"/>
      <c r="Q195" s="17"/>
    </row>
    <row r="196" spans="1:21" ht="13.5" x14ac:dyDescent="0.25">
      <c r="A196" s="17" t="s">
        <v>3</v>
      </c>
      <c r="B196" s="109" t="s">
        <v>181</v>
      </c>
      <c r="C196" s="110" t="s">
        <v>230</v>
      </c>
      <c r="D196" s="110" t="s">
        <v>3</v>
      </c>
      <c r="E196" s="110" t="s">
        <v>3</v>
      </c>
      <c r="F196" s="110" t="s">
        <v>229</v>
      </c>
      <c r="G196" s="110" t="s">
        <v>3</v>
      </c>
      <c r="H196" s="110" t="s">
        <v>3</v>
      </c>
      <c r="I196" s="100" t="s">
        <v>3</v>
      </c>
      <c r="J196" s="100" t="s">
        <v>3</v>
      </c>
      <c r="K196" s="100"/>
      <c r="L196" s="100" t="s">
        <v>3</v>
      </c>
      <c r="M196" s="100"/>
      <c r="N196" s="100"/>
      <c r="O196" s="100"/>
      <c r="P196" s="17"/>
      <c r="Q196" s="17"/>
    </row>
    <row r="197" spans="1:21" x14ac:dyDescent="0.2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2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2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2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2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2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2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2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15" t="s">
        <v>3</v>
      </c>
      <c r="I204" s="16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2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2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2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2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2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KlsCFhIKLb9ZxnC67VFU2fKGbXM8fg1090J3NjKKqWDIZapHwCvglyHp6SwO6PLfU2j2gzW1TbajtAmNS/65Kg==" saltValue="Durc1eqJYRo7TrlfC2gkCg==" spinCount="100000" sheet="1" objects="1" scenarios="1"/>
  <mergeCells count="49">
    <mergeCell ref="C195:E195"/>
    <mergeCell ref="F195:H195"/>
    <mergeCell ref="C196:E196"/>
    <mergeCell ref="F196:H196"/>
    <mergeCell ref="H204:I204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B2:O2"/>
    <mergeCell ref="B3:O3"/>
  </mergeCells>
  <conditionalFormatting sqref="F12 F32:F42 F44:F57 F60:F61 F63 F65:F66 F68:F69 F78:F85 F88:F108 F115:F127 F143:F149 F151:F153 F14:F30 F130:F140">
    <cfRule type="cellIs" dxfId="49" priority="5" operator="greaterThan">
      <formula>100</formula>
    </cfRule>
  </conditionalFormatting>
  <conditionalFormatting sqref="H12 H32:H42 H44:H57 H60:H61 H63 H65:H66 H68:H69 H78:H85 H88:H108 H115:H127 H143:H149 H151:H153 H14:H30 H130:H140">
    <cfRule type="cellIs" dxfId="48" priority="4" operator="greaterThan">
      <formula>100</formula>
    </cfRule>
  </conditionalFormatting>
  <conditionalFormatting sqref="J12 J32:J42 J44:J57 J60:J61 J63 J65:J66 J68:J69 J78:J85 J88:J108 J115:J127 J143:J149 J151:J153 J14:J30 J130:J140">
    <cfRule type="cellIs" dxfId="47" priority="3" operator="greaterThan">
      <formula>100</formula>
    </cfRule>
  </conditionalFormatting>
  <conditionalFormatting sqref="L12 L32:L42 L44:L57 L60:L61 L63 L65:L66 L68:L69 L78:L85 L88:L108 L115:L127 L143:L149 L151:L153 L14:L30 L130:L140">
    <cfRule type="cellIs" dxfId="46" priority="2" operator="greaterThan">
      <formula>100</formula>
    </cfRule>
  </conditionalFormatting>
  <conditionalFormatting sqref="N12 N32:N42 N44:N57 N60:N61 N63 N65:N66 N68:N69 N78:N85 N88:N108 N115:N127 N143:N149 N151:N153 N14:N30 N130:N140">
    <cfRule type="cellIs" dxfId="4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9"/>
  <sheetViews>
    <sheetView showGridLines="0" workbookViewId="0"/>
  </sheetViews>
  <sheetFormatPr defaultColWidth="9.140625" defaultRowHeight="12.75" x14ac:dyDescent="0.2"/>
  <cols>
    <col min="1" max="1" width="1.7109375" style="1" customWidth="1"/>
    <col min="2" max="2" width="48.7109375" style="2" customWidth="1"/>
    <col min="3" max="15" width="12.28515625" style="2" customWidth="1"/>
    <col min="16" max="17" width="12.28515625" style="1" customWidth="1"/>
    <col min="18" max="18" width="2.7109375" customWidth="1"/>
    <col min="19" max="19" width="12.42578125" customWidth="1"/>
    <col min="20" max="16384" width="9.140625" style="1"/>
  </cols>
  <sheetData>
    <row r="1" spans="1:21" x14ac:dyDescent="0.2">
      <c r="A1" s="17" t="s">
        <v>0</v>
      </c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7"/>
      <c r="Q1" s="17"/>
    </row>
    <row r="2" spans="1:21" s="3" customFormat="1" ht="18" x14ac:dyDescent="0.25">
      <c r="A2" s="19" t="s">
        <v>0</v>
      </c>
      <c r="B2" s="20" t="s">
        <v>231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  <c r="Q2" s="21"/>
      <c r="R2"/>
      <c r="S2"/>
    </row>
    <row r="3" spans="1:21" s="3" customFormat="1" ht="18" x14ac:dyDescent="0.25">
      <c r="A3" s="19" t="s">
        <v>0</v>
      </c>
      <c r="B3" s="20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1"/>
      <c r="Q3" s="21"/>
      <c r="R3"/>
      <c r="S3"/>
    </row>
    <row r="4" spans="1:21" ht="15.75" customHeight="1" x14ac:dyDescent="0.25">
      <c r="A4" s="17" t="s">
        <v>0</v>
      </c>
      <c r="B4" s="17" t="s">
        <v>0</v>
      </c>
      <c r="C4" s="22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21" ht="12.75" customHeight="1" x14ac:dyDescent="0.2">
      <c r="A5" s="17" t="s">
        <v>0</v>
      </c>
      <c r="B5" s="23" t="s">
        <v>0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18"/>
      <c r="N5" s="23"/>
      <c r="O5" s="23"/>
      <c r="P5" s="17"/>
      <c r="Q5" s="17"/>
    </row>
    <row r="6" spans="1:21" ht="15" customHeight="1" x14ac:dyDescent="0.25">
      <c r="A6" s="17" t="s">
        <v>3</v>
      </c>
      <c r="B6" s="24" t="s">
        <v>4</v>
      </c>
      <c r="C6" s="23" t="s">
        <v>3</v>
      </c>
      <c r="D6" s="23" t="s">
        <v>3</v>
      </c>
      <c r="E6" s="23" t="s">
        <v>3</v>
      </c>
      <c r="F6" s="23" t="s">
        <v>3</v>
      </c>
      <c r="G6" s="23" t="s">
        <v>3</v>
      </c>
      <c r="H6" s="23" t="s">
        <v>3</v>
      </c>
      <c r="I6" s="23" t="s">
        <v>3</v>
      </c>
      <c r="J6" s="23" t="s">
        <v>3</v>
      </c>
      <c r="K6" s="23" t="s">
        <v>3</v>
      </c>
      <c r="L6" s="23" t="s">
        <v>3</v>
      </c>
      <c r="M6" s="18" t="s">
        <v>3</v>
      </c>
      <c r="N6" s="23" t="s">
        <v>3</v>
      </c>
      <c r="O6" s="23" t="s">
        <v>3</v>
      </c>
      <c r="P6" s="17" t="s">
        <v>3</v>
      </c>
      <c r="Q6" s="17" t="s">
        <v>3</v>
      </c>
    </row>
    <row r="7" spans="1:21" ht="15" customHeight="1" x14ac:dyDescent="0.2">
      <c r="A7" s="17" t="s">
        <v>3</v>
      </c>
      <c r="B7" s="25" t="s">
        <v>3</v>
      </c>
      <c r="C7" s="26" t="s">
        <v>5</v>
      </c>
      <c r="D7" s="27" t="s">
        <v>3</v>
      </c>
      <c r="E7" s="27" t="s">
        <v>3</v>
      </c>
      <c r="F7" s="27" t="s">
        <v>3</v>
      </c>
      <c r="G7" s="27" t="s">
        <v>3</v>
      </c>
      <c r="H7" s="28" t="s">
        <v>3</v>
      </c>
      <c r="I7" s="28" t="s">
        <v>3</v>
      </c>
      <c r="J7" s="28" t="s">
        <v>3</v>
      </c>
      <c r="K7" s="28" t="s">
        <v>3</v>
      </c>
      <c r="L7" s="28" t="s">
        <v>3</v>
      </c>
      <c r="M7" s="28" t="s">
        <v>3</v>
      </c>
      <c r="N7" s="29" t="s">
        <v>3</v>
      </c>
      <c r="O7" s="30" t="s">
        <v>6</v>
      </c>
      <c r="P7" s="31" t="s">
        <v>3</v>
      </c>
      <c r="Q7" s="32" t="s">
        <v>7</v>
      </c>
    </row>
    <row r="8" spans="1:21" ht="15" customHeight="1" x14ac:dyDescent="0.2">
      <c r="A8" s="17" t="s">
        <v>3</v>
      </c>
      <c r="B8" s="33" t="s">
        <v>3</v>
      </c>
      <c r="C8" s="30" t="s">
        <v>8</v>
      </c>
      <c r="D8" s="31" t="s">
        <v>3</v>
      </c>
      <c r="E8" s="30" t="s">
        <v>9</v>
      </c>
      <c r="F8" s="31" t="s">
        <v>3</v>
      </c>
      <c r="G8" s="30" t="s">
        <v>10</v>
      </c>
      <c r="H8" s="31" t="s">
        <v>3</v>
      </c>
      <c r="I8" s="30" t="s">
        <v>11</v>
      </c>
      <c r="J8" s="31" t="s">
        <v>3</v>
      </c>
      <c r="K8" s="30" t="s">
        <v>12</v>
      </c>
      <c r="L8" s="31" t="s">
        <v>3</v>
      </c>
      <c r="M8" s="30" t="s">
        <v>13</v>
      </c>
      <c r="N8" s="31" t="s">
        <v>3</v>
      </c>
      <c r="O8" s="30" t="s">
        <v>12</v>
      </c>
      <c r="P8" s="31" t="s">
        <v>3</v>
      </c>
      <c r="Q8" s="34" t="s">
        <v>3</v>
      </c>
      <c r="R8" s="1"/>
      <c r="S8" s="1"/>
      <c r="T8"/>
      <c r="U8"/>
    </row>
    <row r="9" spans="1:21" ht="54.95" customHeight="1" x14ac:dyDescent="0.2">
      <c r="A9" s="17" t="s">
        <v>3</v>
      </c>
      <c r="B9" s="35" t="s">
        <v>14</v>
      </c>
      <c r="C9" s="36" t="s">
        <v>15</v>
      </c>
      <c r="D9" s="36" t="s">
        <v>16</v>
      </c>
      <c r="E9" s="37" t="s">
        <v>17</v>
      </c>
      <c r="F9" s="38" t="s">
        <v>18</v>
      </c>
      <c r="G9" s="37" t="s">
        <v>17</v>
      </c>
      <c r="H9" s="38" t="s">
        <v>19</v>
      </c>
      <c r="I9" s="37" t="s">
        <v>17</v>
      </c>
      <c r="J9" s="38" t="s">
        <v>20</v>
      </c>
      <c r="K9" s="37" t="s">
        <v>17</v>
      </c>
      <c r="L9" s="38" t="s">
        <v>21</v>
      </c>
      <c r="M9" s="37" t="s">
        <v>17</v>
      </c>
      <c r="N9" s="38" t="s">
        <v>22</v>
      </c>
      <c r="O9" s="37" t="s">
        <v>17</v>
      </c>
      <c r="P9" s="38" t="s">
        <v>22</v>
      </c>
      <c r="Q9" s="39" t="s">
        <v>3</v>
      </c>
      <c r="R9" s="1"/>
      <c r="S9" s="1"/>
      <c r="T9"/>
      <c r="U9"/>
    </row>
    <row r="10" spans="1:21" ht="5.0999999999999996" customHeight="1" x14ac:dyDescent="0.2">
      <c r="A10" s="17" t="s">
        <v>3</v>
      </c>
      <c r="B10" s="40" t="s">
        <v>3</v>
      </c>
      <c r="C10" s="41"/>
      <c r="D10" s="41"/>
      <c r="E10" s="41"/>
      <c r="F10" s="42"/>
      <c r="G10" s="41"/>
      <c r="H10" s="42"/>
      <c r="I10" s="41"/>
      <c r="J10" s="42"/>
      <c r="K10" s="41"/>
      <c r="L10" s="42"/>
      <c r="M10" s="41"/>
      <c r="N10" s="42"/>
      <c r="O10" s="43"/>
      <c r="P10" s="44"/>
      <c r="Q10" s="44"/>
      <c r="R10" s="1"/>
      <c r="S10" s="1"/>
      <c r="T10"/>
      <c r="U10"/>
    </row>
    <row r="11" spans="1:21" s="4" customFormat="1" ht="15.95" customHeight="1" x14ac:dyDescent="0.25">
      <c r="A11" s="45" t="s">
        <v>3</v>
      </c>
      <c r="B11" s="46" t="s">
        <v>23</v>
      </c>
      <c r="C11" s="47"/>
      <c r="D11" s="47"/>
      <c r="E11" s="47"/>
      <c r="F11" s="48"/>
      <c r="G11" s="47"/>
      <c r="H11" s="48"/>
      <c r="I11" s="47"/>
      <c r="J11" s="48"/>
      <c r="K11" s="47"/>
      <c r="L11" s="48"/>
      <c r="M11" s="47"/>
      <c r="N11" s="48"/>
      <c r="O11" s="47"/>
      <c r="P11" s="48"/>
      <c r="Q11" s="48"/>
      <c r="T11"/>
      <c r="U11"/>
    </row>
    <row r="12" spans="1:21" s="5" customFormat="1" ht="15.95" customHeight="1" x14ac:dyDescent="0.3">
      <c r="A12" s="49" t="s">
        <v>3</v>
      </c>
      <c r="B12" s="50" t="s">
        <v>24</v>
      </c>
      <c r="C12" s="51">
        <v>1313513520</v>
      </c>
      <c r="D12" s="51">
        <v>1314034628</v>
      </c>
      <c r="E12" s="51">
        <v>520482212</v>
      </c>
      <c r="F12" s="52">
        <v>39.6</v>
      </c>
      <c r="G12" s="51">
        <v>368206053</v>
      </c>
      <c r="H12" s="52">
        <v>28</v>
      </c>
      <c r="I12" s="51">
        <v>320602112</v>
      </c>
      <c r="J12" s="52">
        <v>24.4</v>
      </c>
      <c r="K12" s="51">
        <v>44535902</v>
      </c>
      <c r="L12" s="52">
        <v>3.4</v>
      </c>
      <c r="M12" s="51">
        <v>1253826279</v>
      </c>
      <c r="N12" s="52">
        <v>95.4</v>
      </c>
      <c r="O12" s="51">
        <v>4045894</v>
      </c>
      <c r="P12" s="52">
        <v>98.8</v>
      </c>
      <c r="Q12" s="52">
        <v>1000.8</v>
      </c>
      <c r="T12"/>
      <c r="U12"/>
    </row>
    <row r="13" spans="1:21" s="4" customFormat="1" ht="15.95" customHeight="1" x14ac:dyDescent="0.3">
      <c r="A13" s="45" t="s">
        <v>3</v>
      </c>
      <c r="B13" s="53" t="s">
        <v>25</v>
      </c>
      <c r="C13" s="47"/>
      <c r="D13" s="47"/>
      <c r="E13" s="47"/>
      <c r="F13" s="48"/>
      <c r="G13" s="47"/>
      <c r="H13" s="48"/>
      <c r="I13" s="47"/>
      <c r="J13" s="48"/>
      <c r="K13" s="47"/>
      <c r="L13" s="48"/>
      <c r="M13" s="47"/>
      <c r="N13" s="48"/>
      <c r="O13" s="47"/>
      <c r="P13" s="48"/>
      <c r="Q13" s="48"/>
      <c r="T13"/>
      <c r="U13"/>
    </row>
    <row r="14" spans="1:21" s="6" customFormat="1" ht="12.75" customHeight="1" x14ac:dyDescent="0.25">
      <c r="A14" s="54" t="s">
        <v>3</v>
      </c>
      <c r="B14" s="55" t="s">
        <v>26</v>
      </c>
      <c r="C14" s="56">
        <v>0</v>
      </c>
      <c r="D14" s="56">
        <v>0</v>
      </c>
      <c r="E14" s="56">
        <v>0</v>
      </c>
      <c r="F14" s="57">
        <v>0</v>
      </c>
      <c r="G14" s="56">
        <v>0</v>
      </c>
      <c r="H14" s="57">
        <v>0</v>
      </c>
      <c r="I14" s="56">
        <v>0</v>
      </c>
      <c r="J14" s="57">
        <v>0</v>
      </c>
      <c r="K14" s="56">
        <v>0</v>
      </c>
      <c r="L14" s="57">
        <v>0</v>
      </c>
      <c r="M14" s="56">
        <v>0</v>
      </c>
      <c r="N14" s="57">
        <v>0</v>
      </c>
      <c r="O14" s="56">
        <v>0</v>
      </c>
      <c r="P14" s="57">
        <v>0</v>
      </c>
      <c r="Q14" s="57">
        <v>0</v>
      </c>
      <c r="T14" s="7"/>
      <c r="U14" s="7"/>
    </row>
    <row r="15" spans="1:21" s="6" customFormat="1" ht="12.75" customHeight="1" x14ac:dyDescent="0.25">
      <c r="A15" s="54" t="s">
        <v>3</v>
      </c>
      <c r="B15" s="55" t="s">
        <v>27</v>
      </c>
      <c r="C15" s="56">
        <v>95000000</v>
      </c>
      <c r="D15" s="56">
        <v>95000000</v>
      </c>
      <c r="E15" s="56">
        <v>18370646</v>
      </c>
      <c r="F15" s="57">
        <v>19.3</v>
      </c>
      <c r="G15" s="56">
        <v>49346620</v>
      </c>
      <c r="H15" s="57">
        <v>51.9</v>
      </c>
      <c r="I15" s="56">
        <v>13346222</v>
      </c>
      <c r="J15" s="57">
        <v>14</v>
      </c>
      <c r="K15" s="56">
        <v>30210023</v>
      </c>
      <c r="L15" s="57">
        <v>31.8</v>
      </c>
      <c r="M15" s="56">
        <v>111273511</v>
      </c>
      <c r="N15" s="57">
        <v>117.1</v>
      </c>
      <c r="O15" s="56">
        <v>0</v>
      </c>
      <c r="P15" s="57">
        <v>0</v>
      </c>
      <c r="Q15" s="57">
        <v>-100</v>
      </c>
      <c r="T15" s="7"/>
      <c r="U15" s="7"/>
    </row>
    <row r="16" spans="1:21" s="6" customFormat="1" ht="12.75" customHeight="1" x14ac:dyDescent="0.25">
      <c r="A16" s="54" t="s">
        <v>3</v>
      </c>
      <c r="B16" s="55" t="s">
        <v>28</v>
      </c>
      <c r="C16" s="56">
        <v>87296</v>
      </c>
      <c r="D16" s="56">
        <v>87296</v>
      </c>
      <c r="E16" s="56">
        <v>29228</v>
      </c>
      <c r="F16" s="57">
        <v>33.5</v>
      </c>
      <c r="G16" s="56">
        <v>8035</v>
      </c>
      <c r="H16" s="57">
        <v>9.1999999999999993</v>
      </c>
      <c r="I16" s="56">
        <v>16420</v>
      </c>
      <c r="J16" s="57">
        <v>18.8</v>
      </c>
      <c r="K16" s="56">
        <v>15235</v>
      </c>
      <c r="L16" s="57">
        <v>17.5</v>
      </c>
      <c r="M16" s="56">
        <v>68918</v>
      </c>
      <c r="N16" s="57">
        <v>78.900000000000006</v>
      </c>
      <c r="O16" s="56">
        <v>16996</v>
      </c>
      <c r="P16" s="57">
        <v>102</v>
      </c>
      <c r="Q16" s="57">
        <v>-10.4</v>
      </c>
      <c r="T16" s="7"/>
      <c r="U16" s="7"/>
    </row>
    <row r="17" spans="1:21" s="6" customFormat="1" ht="12.75" customHeight="1" x14ac:dyDescent="0.25">
      <c r="A17" s="54" t="s">
        <v>3</v>
      </c>
      <c r="B17" s="55" t="s">
        <v>29</v>
      </c>
      <c r="C17" s="56">
        <v>0</v>
      </c>
      <c r="D17" s="56">
        <v>0</v>
      </c>
      <c r="E17" s="56">
        <v>0</v>
      </c>
      <c r="F17" s="57">
        <v>0</v>
      </c>
      <c r="G17" s="56">
        <v>0</v>
      </c>
      <c r="H17" s="57">
        <v>0</v>
      </c>
      <c r="I17" s="56">
        <v>0</v>
      </c>
      <c r="J17" s="57">
        <v>0</v>
      </c>
      <c r="K17" s="56">
        <v>0</v>
      </c>
      <c r="L17" s="57">
        <v>0</v>
      </c>
      <c r="M17" s="56">
        <v>0</v>
      </c>
      <c r="N17" s="57">
        <v>0</v>
      </c>
      <c r="O17" s="56">
        <v>0</v>
      </c>
      <c r="P17" s="57">
        <v>0</v>
      </c>
      <c r="Q17" s="57">
        <v>0</v>
      </c>
      <c r="T17" s="7"/>
      <c r="U17" s="7"/>
    </row>
    <row r="18" spans="1:21" s="6" customFormat="1" ht="12.75" customHeight="1" x14ac:dyDescent="0.25">
      <c r="A18" s="54" t="s">
        <v>3</v>
      </c>
      <c r="B18" s="55" t="s">
        <v>30</v>
      </c>
      <c r="C18" s="56">
        <v>351139</v>
      </c>
      <c r="D18" s="56">
        <v>351139</v>
      </c>
      <c r="E18" s="56">
        <v>102261</v>
      </c>
      <c r="F18" s="57">
        <v>29.1</v>
      </c>
      <c r="G18" s="56">
        <v>0</v>
      </c>
      <c r="H18" s="57">
        <v>0</v>
      </c>
      <c r="I18" s="56">
        <v>0</v>
      </c>
      <c r="J18" s="57">
        <v>0</v>
      </c>
      <c r="K18" s="56">
        <v>127115</v>
      </c>
      <c r="L18" s="57">
        <v>36.200000000000003</v>
      </c>
      <c r="M18" s="56">
        <v>229376</v>
      </c>
      <c r="N18" s="57">
        <v>65.3</v>
      </c>
      <c r="O18" s="56">
        <v>119713</v>
      </c>
      <c r="P18" s="57">
        <v>102.3</v>
      </c>
      <c r="Q18" s="57">
        <v>6.2</v>
      </c>
      <c r="T18" s="7"/>
      <c r="U18" s="7"/>
    </row>
    <row r="19" spans="1:21" s="6" customFormat="1" ht="12.75" customHeight="1" x14ac:dyDescent="0.25">
      <c r="A19" s="54" t="s">
        <v>3</v>
      </c>
      <c r="B19" s="55" t="s">
        <v>31</v>
      </c>
      <c r="C19" s="56">
        <v>0</v>
      </c>
      <c r="D19" s="56">
        <v>0</v>
      </c>
      <c r="E19" s="56">
        <v>0</v>
      </c>
      <c r="F19" s="57">
        <v>0</v>
      </c>
      <c r="G19" s="56">
        <v>0</v>
      </c>
      <c r="H19" s="57">
        <v>0</v>
      </c>
      <c r="I19" s="56">
        <v>0</v>
      </c>
      <c r="J19" s="57">
        <v>0</v>
      </c>
      <c r="K19" s="56">
        <v>0</v>
      </c>
      <c r="L19" s="57">
        <v>0</v>
      </c>
      <c r="M19" s="56">
        <v>0</v>
      </c>
      <c r="N19" s="57">
        <v>0</v>
      </c>
      <c r="O19" s="56">
        <v>0</v>
      </c>
      <c r="P19" s="57">
        <v>0</v>
      </c>
      <c r="Q19" s="57">
        <v>0</v>
      </c>
      <c r="T19" s="7"/>
      <c r="U19" s="7"/>
    </row>
    <row r="20" spans="1:21" s="6" customFormat="1" ht="12.75" customHeight="1" x14ac:dyDescent="0.25">
      <c r="A20" s="54" t="s">
        <v>3</v>
      </c>
      <c r="B20" s="55" t="s">
        <v>32</v>
      </c>
      <c r="C20" s="56">
        <v>0</v>
      </c>
      <c r="D20" s="56">
        <v>0</v>
      </c>
      <c r="E20" s="56">
        <v>0</v>
      </c>
      <c r="F20" s="57">
        <v>0</v>
      </c>
      <c r="G20" s="56">
        <v>0</v>
      </c>
      <c r="H20" s="57">
        <v>0</v>
      </c>
      <c r="I20" s="56">
        <v>0</v>
      </c>
      <c r="J20" s="57">
        <v>0</v>
      </c>
      <c r="K20" s="56">
        <v>0</v>
      </c>
      <c r="L20" s="57">
        <v>0</v>
      </c>
      <c r="M20" s="56">
        <v>0</v>
      </c>
      <c r="N20" s="57">
        <v>0</v>
      </c>
      <c r="O20" s="56">
        <v>0</v>
      </c>
      <c r="P20" s="57">
        <v>0</v>
      </c>
      <c r="Q20" s="57">
        <v>0</v>
      </c>
      <c r="T20" s="7"/>
      <c r="U20" s="7"/>
    </row>
    <row r="21" spans="1:21" s="6" customFormat="1" ht="12.75" customHeight="1" x14ac:dyDescent="0.25">
      <c r="A21" s="54" t="s">
        <v>3</v>
      </c>
      <c r="B21" s="55" t="s">
        <v>33</v>
      </c>
      <c r="C21" s="56">
        <v>0</v>
      </c>
      <c r="D21" s="56">
        <v>0</v>
      </c>
      <c r="E21" s="56">
        <v>0</v>
      </c>
      <c r="F21" s="57">
        <v>0</v>
      </c>
      <c r="G21" s="56">
        <v>0</v>
      </c>
      <c r="H21" s="57">
        <v>0</v>
      </c>
      <c r="I21" s="56">
        <v>0</v>
      </c>
      <c r="J21" s="57">
        <v>0</v>
      </c>
      <c r="K21" s="56">
        <v>0</v>
      </c>
      <c r="L21" s="57">
        <v>0</v>
      </c>
      <c r="M21" s="56">
        <v>0</v>
      </c>
      <c r="N21" s="57">
        <v>0</v>
      </c>
      <c r="O21" s="56">
        <v>0</v>
      </c>
      <c r="P21" s="57">
        <v>0</v>
      </c>
      <c r="Q21" s="57">
        <v>0</v>
      </c>
      <c r="T21" s="7"/>
      <c r="U21" s="7"/>
    </row>
    <row r="22" spans="1:21" s="6" customFormat="1" ht="12.75" customHeight="1" x14ac:dyDescent="0.25">
      <c r="A22" s="54" t="s">
        <v>3</v>
      </c>
      <c r="B22" s="55" t="s">
        <v>34</v>
      </c>
      <c r="C22" s="56">
        <v>13600000</v>
      </c>
      <c r="D22" s="56">
        <v>13600000</v>
      </c>
      <c r="E22" s="56">
        <v>8035509</v>
      </c>
      <c r="F22" s="57">
        <v>59.1</v>
      </c>
      <c r="G22" s="56">
        <v>8877402</v>
      </c>
      <c r="H22" s="57">
        <v>65.3</v>
      </c>
      <c r="I22" s="56">
        <v>8218519</v>
      </c>
      <c r="J22" s="57">
        <v>60.4</v>
      </c>
      <c r="K22" s="56">
        <v>10109839</v>
      </c>
      <c r="L22" s="57">
        <v>74.3</v>
      </c>
      <c r="M22" s="56">
        <v>35241269</v>
      </c>
      <c r="N22" s="57">
        <v>259.10000000000002</v>
      </c>
      <c r="O22" s="56">
        <v>3753091</v>
      </c>
      <c r="P22" s="57">
        <v>90.8</v>
      </c>
      <c r="Q22" s="57">
        <v>169.4</v>
      </c>
      <c r="T22" s="7"/>
      <c r="U22" s="7"/>
    </row>
    <row r="23" spans="1:21" s="6" customFormat="1" ht="12.75" customHeight="1" x14ac:dyDescent="0.25">
      <c r="A23" s="54" t="s">
        <v>3</v>
      </c>
      <c r="B23" s="55" t="s">
        <v>35</v>
      </c>
      <c r="C23" s="56">
        <v>0</v>
      </c>
      <c r="D23" s="56">
        <v>0</v>
      </c>
      <c r="E23" s="56">
        <v>0</v>
      </c>
      <c r="F23" s="57">
        <v>0</v>
      </c>
      <c r="G23" s="56">
        <v>0</v>
      </c>
      <c r="H23" s="57">
        <v>0</v>
      </c>
      <c r="I23" s="56">
        <v>0</v>
      </c>
      <c r="J23" s="57">
        <v>0</v>
      </c>
      <c r="K23" s="56">
        <v>0</v>
      </c>
      <c r="L23" s="57">
        <v>0</v>
      </c>
      <c r="M23" s="56">
        <v>0</v>
      </c>
      <c r="N23" s="57">
        <v>0</v>
      </c>
      <c r="O23" s="56">
        <v>0</v>
      </c>
      <c r="P23" s="57">
        <v>0</v>
      </c>
      <c r="Q23" s="57">
        <v>0</v>
      </c>
      <c r="T23" s="7"/>
      <c r="U23" s="7"/>
    </row>
    <row r="24" spans="1:21" s="6" customFormat="1" ht="12.75" customHeight="1" x14ac:dyDescent="0.25">
      <c r="A24" s="54" t="s">
        <v>3</v>
      </c>
      <c r="B24" s="55" t="s">
        <v>36</v>
      </c>
      <c r="C24" s="56">
        <v>0</v>
      </c>
      <c r="D24" s="56">
        <v>0</v>
      </c>
      <c r="E24" s="56">
        <v>0</v>
      </c>
      <c r="F24" s="57">
        <v>0</v>
      </c>
      <c r="G24" s="56">
        <v>0</v>
      </c>
      <c r="H24" s="57">
        <v>0</v>
      </c>
      <c r="I24" s="56">
        <v>0</v>
      </c>
      <c r="J24" s="57">
        <v>0</v>
      </c>
      <c r="K24" s="56">
        <v>0</v>
      </c>
      <c r="L24" s="57">
        <v>0</v>
      </c>
      <c r="M24" s="56">
        <v>0</v>
      </c>
      <c r="N24" s="57">
        <v>0</v>
      </c>
      <c r="O24" s="56">
        <v>0</v>
      </c>
      <c r="P24" s="57">
        <v>0</v>
      </c>
      <c r="Q24" s="57">
        <v>0</v>
      </c>
      <c r="T24" s="7"/>
      <c r="U24" s="7"/>
    </row>
    <row r="25" spans="1:21" s="6" customFormat="1" ht="12.75" customHeight="1" x14ac:dyDescent="0.25">
      <c r="A25" s="54" t="s">
        <v>3</v>
      </c>
      <c r="B25" s="55" t="s">
        <v>37</v>
      </c>
      <c r="C25" s="56">
        <v>0</v>
      </c>
      <c r="D25" s="56">
        <v>0</v>
      </c>
      <c r="E25" s="56">
        <v>43884</v>
      </c>
      <c r="F25" s="57">
        <v>0</v>
      </c>
      <c r="G25" s="56">
        <v>43080</v>
      </c>
      <c r="H25" s="57">
        <v>0</v>
      </c>
      <c r="I25" s="56">
        <v>63422</v>
      </c>
      <c r="J25" s="57">
        <v>0</v>
      </c>
      <c r="K25" s="56">
        <v>37071</v>
      </c>
      <c r="L25" s="57">
        <v>0</v>
      </c>
      <c r="M25" s="56">
        <v>187457</v>
      </c>
      <c r="N25" s="57">
        <v>0</v>
      </c>
      <c r="O25" s="56">
        <v>52776</v>
      </c>
      <c r="P25" s="57">
        <v>17900.2</v>
      </c>
      <c r="Q25" s="57">
        <v>-29.8</v>
      </c>
      <c r="T25" s="7"/>
      <c r="U25" s="7"/>
    </row>
    <row r="26" spans="1:21" s="6" customFormat="1" ht="12.75" customHeight="1" x14ac:dyDescent="0.25">
      <c r="A26" s="54" t="s">
        <v>3</v>
      </c>
      <c r="B26" s="55" t="s">
        <v>38</v>
      </c>
      <c r="C26" s="56">
        <v>424835</v>
      </c>
      <c r="D26" s="56">
        <v>424835</v>
      </c>
      <c r="E26" s="56">
        <v>73456</v>
      </c>
      <c r="F26" s="57">
        <v>17.3</v>
      </c>
      <c r="G26" s="56">
        <v>45986</v>
      </c>
      <c r="H26" s="57">
        <v>10.8</v>
      </c>
      <c r="I26" s="56">
        <v>52183</v>
      </c>
      <c r="J26" s="57">
        <v>12.3</v>
      </c>
      <c r="K26" s="56">
        <v>48481</v>
      </c>
      <c r="L26" s="57">
        <v>11.4</v>
      </c>
      <c r="M26" s="56">
        <v>220106</v>
      </c>
      <c r="N26" s="57">
        <v>51.8</v>
      </c>
      <c r="O26" s="56">
        <v>98318</v>
      </c>
      <c r="P26" s="57">
        <v>130.1</v>
      </c>
      <c r="Q26" s="57">
        <v>-50.7</v>
      </c>
      <c r="T26" s="7"/>
      <c r="U26" s="7"/>
    </row>
    <row r="27" spans="1:21" s="6" customFormat="1" ht="12.75" customHeight="1" x14ac:dyDescent="0.25">
      <c r="A27" s="54" t="s">
        <v>3</v>
      </c>
      <c r="B27" s="55" t="s">
        <v>39</v>
      </c>
      <c r="C27" s="56">
        <v>0</v>
      </c>
      <c r="D27" s="56">
        <v>0</v>
      </c>
      <c r="E27" s="56">
        <v>0</v>
      </c>
      <c r="F27" s="57">
        <v>0</v>
      </c>
      <c r="G27" s="56">
        <v>0</v>
      </c>
      <c r="H27" s="57">
        <v>0</v>
      </c>
      <c r="I27" s="56">
        <v>0</v>
      </c>
      <c r="J27" s="57">
        <v>0</v>
      </c>
      <c r="K27" s="56">
        <v>0</v>
      </c>
      <c r="L27" s="57">
        <v>0</v>
      </c>
      <c r="M27" s="56">
        <v>0</v>
      </c>
      <c r="N27" s="57">
        <v>0</v>
      </c>
      <c r="O27" s="56">
        <v>0</v>
      </c>
      <c r="P27" s="57">
        <v>0</v>
      </c>
      <c r="Q27" s="57">
        <v>0</v>
      </c>
      <c r="T27" s="7"/>
      <c r="U27" s="7"/>
    </row>
    <row r="28" spans="1:21" s="6" customFormat="1" ht="12.75" customHeight="1" x14ac:dyDescent="0.25">
      <c r="A28" s="54" t="s">
        <v>3</v>
      </c>
      <c r="B28" s="55" t="s">
        <v>40</v>
      </c>
      <c r="C28" s="56">
        <v>0</v>
      </c>
      <c r="D28" s="56">
        <v>0</v>
      </c>
      <c r="E28" s="56">
        <v>0</v>
      </c>
      <c r="F28" s="57">
        <v>0</v>
      </c>
      <c r="G28" s="56">
        <v>0</v>
      </c>
      <c r="H28" s="57">
        <v>0</v>
      </c>
      <c r="I28" s="56">
        <v>0</v>
      </c>
      <c r="J28" s="57">
        <v>0</v>
      </c>
      <c r="K28" s="56">
        <v>0</v>
      </c>
      <c r="L28" s="57">
        <v>0</v>
      </c>
      <c r="M28" s="56">
        <v>0</v>
      </c>
      <c r="N28" s="57">
        <v>0</v>
      </c>
      <c r="O28" s="56">
        <v>0</v>
      </c>
      <c r="P28" s="57">
        <v>0</v>
      </c>
      <c r="Q28" s="57">
        <v>0</v>
      </c>
      <c r="T28" s="7"/>
      <c r="U28" s="7"/>
    </row>
    <row r="29" spans="1:21" s="6" customFormat="1" ht="12.75" customHeight="1" x14ac:dyDescent="0.25">
      <c r="A29" s="54" t="s">
        <v>3</v>
      </c>
      <c r="B29" s="55" t="s">
        <v>41</v>
      </c>
      <c r="C29" s="56">
        <v>0</v>
      </c>
      <c r="D29" s="56">
        <v>0</v>
      </c>
      <c r="E29" s="56">
        <v>0</v>
      </c>
      <c r="F29" s="57">
        <v>0</v>
      </c>
      <c r="G29" s="56">
        <v>0</v>
      </c>
      <c r="H29" s="57">
        <v>0</v>
      </c>
      <c r="I29" s="56">
        <v>0</v>
      </c>
      <c r="J29" s="57">
        <v>0</v>
      </c>
      <c r="K29" s="56">
        <v>0</v>
      </c>
      <c r="L29" s="57">
        <v>0</v>
      </c>
      <c r="M29" s="56">
        <v>0</v>
      </c>
      <c r="N29" s="57">
        <v>0</v>
      </c>
      <c r="O29" s="56">
        <v>0</v>
      </c>
      <c r="P29" s="57">
        <v>0</v>
      </c>
      <c r="Q29" s="57">
        <v>0</v>
      </c>
      <c r="T29" s="7"/>
      <c r="U29" s="7"/>
    </row>
    <row r="30" spans="1:21" s="6" customFormat="1" ht="12.75" customHeight="1" x14ac:dyDescent="0.25">
      <c r="A30" s="54" t="s">
        <v>3</v>
      </c>
      <c r="B30" s="55" t="s">
        <v>42</v>
      </c>
      <c r="C30" s="56">
        <v>0</v>
      </c>
      <c r="D30" s="56">
        <v>0</v>
      </c>
      <c r="E30" s="56">
        <v>59100</v>
      </c>
      <c r="F30" s="57">
        <v>0</v>
      </c>
      <c r="G30" s="56">
        <v>0</v>
      </c>
      <c r="H30" s="57">
        <v>0</v>
      </c>
      <c r="I30" s="56">
        <v>379178</v>
      </c>
      <c r="J30" s="57">
        <v>0</v>
      </c>
      <c r="K30" s="56">
        <v>24650</v>
      </c>
      <c r="L30" s="57">
        <v>0</v>
      </c>
      <c r="M30" s="56">
        <v>462928</v>
      </c>
      <c r="N30" s="57">
        <v>0</v>
      </c>
      <c r="O30" s="56">
        <v>5000</v>
      </c>
      <c r="P30" s="57">
        <v>0</v>
      </c>
      <c r="Q30" s="57">
        <v>393</v>
      </c>
      <c r="T30" s="7"/>
      <c r="U30" s="7"/>
    </row>
    <row r="31" spans="1:21" s="4" customFormat="1" ht="15.95" customHeight="1" x14ac:dyDescent="0.3">
      <c r="A31" s="45" t="s">
        <v>3</v>
      </c>
      <c r="B31" s="53" t="s">
        <v>43</v>
      </c>
      <c r="C31" s="47"/>
      <c r="D31" s="47"/>
      <c r="E31" s="47"/>
      <c r="F31" s="48"/>
      <c r="G31" s="47"/>
      <c r="H31" s="48"/>
      <c r="I31" s="47"/>
      <c r="J31" s="48"/>
      <c r="K31" s="47"/>
      <c r="L31" s="48"/>
      <c r="M31" s="47"/>
      <c r="N31" s="48"/>
      <c r="O31" s="58"/>
      <c r="P31" s="48"/>
      <c r="Q31" s="48"/>
      <c r="T31"/>
      <c r="U31"/>
    </row>
    <row r="32" spans="1:21" s="6" customFormat="1" ht="12.75" customHeight="1" x14ac:dyDescent="0.25">
      <c r="A32" s="54" t="s">
        <v>3</v>
      </c>
      <c r="B32" s="55" t="s">
        <v>44</v>
      </c>
      <c r="C32" s="56">
        <v>0</v>
      </c>
      <c r="D32" s="56">
        <v>0</v>
      </c>
      <c r="E32" s="56">
        <v>0</v>
      </c>
      <c r="F32" s="57">
        <v>0</v>
      </c>
      <c r="G32" s="56">
        <v>0</v>
      </c>
      <c r="H32" s="57">
        <v>0</v>
      </c>
      <c r="I32" s="56">
        <v>0</v>
      </c>
      <c r="J32" s="57">
        <v>0</v>
      </c>
      <c r="K32" s="56">
        <v>0</v>
      </c>
      <c r="L32" s="57">
        <v>0</v>
      </c>
      <c r="M32" s="56">
        <v>0</v>
      </c>
      <c r="N32" s="57">
        <v>0</v>
      </c>
      <c r="O32" s="56">
        <v>0</v>
      </c>
      <c r="P32" s="57">
        <v>0</v>
      </c>
      <c r="Q32" s="57">
        <v>0</v>
      </c>
      <c r="T32" s="7"/>
      <c r="U32" s="7"/>
    </row>
    <row r="33" spans="1:21" s="6" customFormat="1" ht="12.75" customHeight="1" x14ac:dyDescent="0.25">
      <c r="A33" s="54" t="s">
        <v>3</v>
      </c>
      <c r="B33" s="55" t="s">
        <v>45</v>
      </c>
      <c r="C33" s="56">
        <v>0</v>
      </c>
      <c r="D33" s="56">
        <v>0</v>
      </c>
      <c r="E33" s="56">
        <v>0</v>
      </c>
      <c r="F33" s="57">
        <v>0</v>
      </c>
      <c r="G33" s="56">
        <v>0</v>
      </c>
      <c r="H33" s="57">
        <v>0</v>
      </c>
      <c r="I33" s="56">
        <v>0</v>
      </c>
      <c r="J33" s="57">
        <v>0</v>
      </c>
      <c r="K33" s="56">
        <v>0</v>
      </c>
      <c r="L33" s="57">
        <v>0</v>
      </c>
      <c r="M33" s="56">
        <v>0</v>
      </c>
      <c r="N33" s="57">
        <v>0</v>
      </c>
      <c r="O33" s="56">
        <v>0</v>
      </c>
      <c r="P33" s="57">
        <v>0</v>
      </c>
      <c r="Q33" s="57">
        <v>0</v>
      </c>
      <c r="T33" s="7"/>
      <c r="U33" s="7"/>
    </row>
    <row r="34" spans="1:21" s="6" customFormat="1" ht="12.75" customHeight="1" x14ac:dyDescent="0.25">
      <c r="A34" s="54" t="s">
        <v>3</v>
      </c>
      <c r="B34" s="55" t="s">
        <v>46</v>
      </c>
      <c r="C34" s="56">
        <v>0</v>
      </c>
      <c r="D34" s="56">
        <v>0</v>
      </c>
      <c r="E34" s="56">
        <v>0</v>
      </c>
      <c r="F34" s="57">
        <v>0</v>
      </c>
      <c r="G34" s="56">
        <v>0</v>
      </c>
      <c r="H34" s="57">
        <v>0</v>
      </c>
      <c r="I34" s="56">
        <v>0</v>
      </c>
      <c r="J34" s="57">
        <v>0</v>
      </c>
      <c r="K34" s="56">
        <v>0</v>
      </c>
      <c r="L34" s="57">
        <v>0</v>
      </c>
      <c r="M34" s="56">
        <v>0</v>
      </c>
      <c r="N34" s="57">
        <v>0</v>
      </c>
      <c r="O34" s="56">
        <v>0</v>
      </c>
      <c r="P34" s="57">
        <v>0</v>
      </c>
      <c r="Q34" s="57">
        <v>0</v>
      </c>
      <c r="T34" s="7"/>
      <c r="U34" s="7"/>
    </row>
    <row r="35" spans="1:21" s="6" customFormat="1" ht="12.75" customHeight="1" x14ac:dyDescent="0.25">
      <c r="A35" s="54" t="s">
        <v>3</v>
      </c>
      <c r="B35" s="55" t="s">
        <v>38</v>
      </c>
      <c r="C35" s="56">
        <v>0</v>
      </c>
      <c r="D35" s="56">
        <v>0</v>
      </c>
      <c r="E35" s="56">
        <v>0</v>
      </c>
      <c r="F35" s="57">
        <v>0</v>
      </c>
      <c r="G35" s="56">
        <v>0</v>
      </c>
      <c r="H35" s="57">
        <v>0</v>
      </c>
      <c r="I35" s="56">
        <v>0</v>
      </c>
      <c r="J35" s="57">
        <v>0</v>
      </c>
      <c r="K35" s="56">
        <v>0</v>
      </c>
      <c r="L35" s="57">
        <v>0</v>
      </c>
      <c r="M35" s="56">
        <v>0</v>
      </c>
      <c r="N35" s="57">
        <v>0</v>
      </c>
      <c r="O35" s="56">
        <v>0</v>
      </c>
      <c r="P35" s="57">
        <v>0</v>
      </c>
      <c r="Q35" s="57">
        <v>0</v>
      </c>
      <c r="T35" s="7"/>
      <c r="U35" s="7"/>
    </row>
    <row r="36" spans="1:21" s="6" customFormat="1" ht="12.75" customHeight="1" x14ac:dyDescent="0.25">
      <c r="A36" s="54" t="s">
        <v>3</v>
      </c>
      <c r="B36" s="55" t="s">
        <v>47</v>
      </c>
      <c r="C36" s="56">
        <v>1204050250</v>
      </c>
      <c r="D36" s="56">
        <v>1204571358</v>
      </c>
      <c r="E36" s="56">
        <v>493768128</v>
      </c>
      <c r="F36" s="57">
        <v>41</v>
      </c>
      <c r="G36" s="56">
        <v>309884930</v>
      </c>
      <c r="H36" s="57">
        <v>25.7</v>
      </c>
      <c r="I36" s="56">
        <v>298526168</v>
      </c>
      <c r="J36" s="57">
        <v>24.8</v>
      </c>
      <c r="K36" s="56">
        <v>3963488</v>
      </c>
      <c r="L36" s="57">
        <v>0.3</v>
      </c>
      <c r="M36" s="56">
        <v>1106142714</v>
      </c>
      <c r="N36" s="57">
        <v>91.8</v>
      </c>
      <c r="O36" s="56">
        <v>0</v>
      </c>
      <c r="P36" s="57">
        <v>98.8</v>
      </c>
      <c r="Q36" s="57">
        <v>-100</v>
      </c>
      <c r="T36" s="7"/>
      <c r="U36" s="7"/>
    </row>
    <row r="37" spans="1:21" s="6" customFormat="1" ht="12.75" customHeight="1" x14ac:dyDescent="0.25">
      <c r="A37" s="54" t="s">
        <v>3</v>
      </c>
      <c r="B37" s="55" t="s">
        <v>48</v>
      </c>
      <c r="C37" s="56">
        <v>0</v>
      </c>
      <c r="D37" s="56">
        <v>0</v>
      </c>
      <c r="E37" s="56">
        <v>0</v>
      </c>
      <c r="F37" s="57">
        <v>0</v>
      </c>
      <c r="G37" s="56">
        <v>0</v>
      </c>
      <c r="H37" s="57">
        <v>0</v>
      </c>
      <c r="I37" s="56">
        <v>0</v>
      </c>
      <c r="J37" s="57">
        <v>0</v>
      </c>
      <c r="K37" s="56">
        <v>0</v>
      </c>
      <c r="L37" s="57">
        <v>0</v>
      </c>
      <c r="M37" s="56">
        <v>0</v>
      </c>
      <c r="N37" s="57">
        <v>0</v>
      </c>
      <c r="O37" s="56">
        <v>0</v>
      </c>
      <c r="P37" s="57">
        <v>0</v>
      </c>
      <c r="Q37" s="57">
        <v>0</v>
      </c>
      <c r="T37" s="7"/>
      <c r="U37" s="7"/>
    </row>
    <row r="38" spans="1:21" s="6" customFormat="1" ht="12.75" customHeight="1" x14ac:dyDescent="0.25">
      <c r="A38" s="54" t="s">
        <v>3</v>
      </c>
      <c r="B38" s="55" t="s">
        <v>49</v>
      </c>
      <c r="C38" s="56">
        <v>0</v>
      </c>
      <c r="D38" s="56">
        <v>0</v>
      </c>
      <c r="E38" s="56">
        <v>0</v>
      </c>
      <c r="F38" s="57">
        <v>0</v>
      </c>
      <c r="G38" s="56">
        <v>0</v>
      </c>
      <c r="H38" s="57">
        <v>0</v>
      </c>
      <c r="I38" s="56">
        <v>0</v>
      </c>
      <c r="J38" s="57">
        <v>0</v>
      </c>
      <c r="K38" s="56">
        <v>0</v>
      </c>
      <c r="L38" s="57">
        <v>0</v>
      </c>
      <c r="M38" s="56">
        <v>0</v>
      </c>
      <c r="N38" s="57">
        <v>0</v>
      </c>
      <c r="O38" s="56">
        <v>0</v>
      </c>
      <c r="P38" s="57">
        <v>0</v>
      </c>
      <c r="Q38" s="57">
        <v>0</v>
      </c>
      <c r="T38" s="7"/>
      <c r="U38" s="7"/>
    </row>
    <row r="39" spans="1:21" s="6" customFormat="1" ht="12.75" customHeight="1" x14ac:dyDescent="0.25">
      <c r="A39" s="54" t="s">
        <v>3</v>
      </c>
      <c r="B39" s="55" t="s">
        <v>42</v>
      </c>
      <c r="C39" s="56">
        <v>0</v>
      </c>
      <c r="D39" s="56">
        <v>0</v>
      </c>
      <c r="E39" s="56">
        <v>0</v>
      </c>
      <c r="F39" s="57">
        <v>0</v>
      </c>
      <c r="G39" s="56">
        <v>0</v>
      </c>
      <c r="H39" s="57">
        <v>0</v>
      </c>
      <c r="I39" s="56">
        <v>0</v>
      </c>
      <c r="J39" s="57">
        <v>0</v>
      </c>
      <c r="K39" s="56">
        <v>0</v>
      </c>
      <c r="L39" s="57">
        <v>0</v>
      </c>
      <c r="M39" s="56">
        <v>0</v>
      </c>
      <c r="N39" s="57">
        <v>0</v>
      </c>
      <c r="O39" s="56">
        <v>0</v>
      </c>
      <c r="P39" s="57">
        <v>0</v>
      </c>
      <c r="Q39" s="57">
        <v>0</v>
      </c>
      <c r="T39" s="7"/>
      <c r="U39" s="7"/>
    </row>
    <row r="40" spans="1:21" s="6" customFormat="1" ht="12.75" customHeight="1" x14ac:dyDescent="0.25">
      <c r="A40" s="54" t="s">
        <v>3</v>
      </c>
      <c r="B40" s="55" t="s">
        <v>50</v>
      </c>
      <c r="C40" s="56">
        <v>0</v>
      </c>
      <c r="D40" s="56">
        <v>0</v>
      </c>
      <c r="E40" s="56">
        <v>0</v>
      </c>
      <c r="F40" s="57">
        <v>0</v>
      </c>
      <c r="G40" s="56">
        <v>0</v>
      </c>
      <c r="H40" s="57">
        <v>0</v>
      </c>
      <c r="I40" s="56">
        <v>0</v>
      </c>
      <c r="J40" s="57">
        <v>0</v>
      </c>
      <c r="K40" s="56">
        <v>0</v>
      </c>
      <c r="L40" s="57">
        <v>0</v>
      </c>
      <c r="M40" s="56">
        <v>0</v>
      </c>
      <c r="N40" s="57">
        <v>0</v>
      </c>
      <c r="O40" s="56">
        <v>0</v>
      </c>
      <c r="P40" s="57">
        <v>0</v>
      </c>
      <c r="Q40" s="57">
        <v>0</v>
      </c>
      <c r="T40" s="7"/>
      <c r="U40" s="7"/>
    </row>
    <row r="41" spans="1:21" s="6" customFormat="1" ht="12.75" customHeight="1" x14ac:dyDescent="0.25">
      <c r="A41" s="54" t="s">
        <v>3</v>
      </c>
      <c r="B41" s="55" t="s">
        <v>51</v>
      </c>
      <c r="C41" s="56">
        <v>0</v>
      </c>
      <c r="D41" s="56">
        <v>0</v>
      </c>
      <c r="E41" s="56">
        <v>0</v>
      </c>
      <c r="F41" s="57">
        <v>0</v>
      </c>
      <c r="G41" s="56">
        <v>0</v>
      </c>
      <c r="H41" s="57">
        <v>0</v>
      </c>
      <c r="I41" s="56">
        <v>0</v>
      </c>
      <c r="J41" s="57">
        <v>0</v>
      </c>
      <c r="K41" s="56">
        <v>0</v>
      </c>
      <c r="L41" s="57">
        <v>0</v>
      </c>
      <c r="M41" s="56">
        <v>0</v>
      </c>
      <c r="N41" s="57">
        <v>0</v>
      </c>
      <c r="O41" s="56">
        <v>0</v>
      </c>
      <c r="P41" s="57">
        <v>0</v>
      </c>
      <c r="Q41" s="57">
        <v>0</v>
      </c>
      <c r="T41" s="7"/>
      <c r="U41" s="7"/>
    </row>
    <row r="42" spans="1:21" s="6" customFormat="1" ht="12.75" customHeight="1" x14ac:dyDescent="0.25">
      <c r="A42" s="54" t="s">
        <v>3</v>
      </c>
      <c r="B42" s="55" t="s">
        <v>52</v>
      </c>
      <c r="C42" s="56">
        <v>0</v>
      </c>
      <c r="D42" s="56">
        <v>0</v>
      </c>
      <c r="E42" s="56">
        <v>0</v>
      </c>
      <c r="F42" s="57">
        <v>0</v>
      </c>
      <c r="G42" s="56">
        <v>0</v>
      </c>
      <c r="H42" s="57">
        <v>0</v>
      </c>
      <c r="I42" s="56">
        <v>0</v>
      </c>
      <c r="J42" s="57">
        <v>0</v>
      </c>
      <c r="K42" s="56">
        <v>0</v>
      </c>
      <c r="L42" s="57">
        <v>0</v>
      </c>
      <c r="M42" s="56">
        <v>0</v>
      </c>
      <c r="N42" s="57">
        <v>0</v>
      </c>
      <c r="O42" s="56">
        <v>0</v>
      </c>
      <c r="P42" s="57">
        <v>0</v>
      </c>
      <c r="Q42" s="57">
        <v>0</v>
      </c>
      <c r="T42" s="7"/>
      <c r="U42" s="7"/>
    </row>
    <row r="43" spans="1:21" s="4" customFormat="1" ht="5.0999999999999996" customHeight="1" x14ac:dyDescent="0.25">
      <c r="A43" s="45" t="s">
        <v>3</v>
      </c>
      <c r="B43" s="46" t="s">
        <v>3</v>
      </c>
      <c r="C43" s="47"/>
      <c r="D43" s="47"/>
      <c r="E43" s="47"/>
      <c r="F43" s="48"/>
      <c r="G43" s="47"/>
      <c r="H43" s="48"/>
      <c r="I43" s="47"/>
      <c r="J43" s="48"/>
      <c r="K43" s="47"/>
      <c r="L43" s="48"/>
      <c r="M43" s="47"/>
      <c r="N43" s="48"/>
      <c r="O43" s="58"/>
      <c r="P43" s="48"/>
      <c r="Q43" s="48"/>
      <c r="T43"/>
      <c r="U43"/>
    </row>
    <row r="44" spans="1:21" s="8" customFormat="1" ht="15.95" customHeight="1" x14ac:dyDescent="0.3">
      <c r="A44" s="59" t="s">
        <v>3</v>
      </c>
      <c r="B44" s="50" t="s">
        <v>53</v>
      </c>
      <c r="C44" s="51">
        <v>1284023324</v>
      </c>
      <c r="D44" s="51">
        <v>1259972091</v>
      </c>
      <c r="E44" s="51">
        <v>179205398</v>
      </c>
      <c r="F44" s="52">
        <v>14</v>
      </c>
      <c r="G44" s="51">
        <v>307411588</v>
      </c>
      <c r="H44" s="52">
        <v>23.9</v>
      </c>
      <c r="I44" s="51">
        <v>180619809</v>
      </c>
      <c r="J44" s="52">
        <v>14.3</v>
      </c>
      <c r="K44" s="51">
        <v>285126274</v>
      </c>
      <c r="L44" s="52">
        <v>22.6</v>
      </c>
      <c r="M44" s="51">
        <v>952363069</v>
      </c>
      <c r="N44" s="52">
        <v>75.599999999999994</v>
      </c>
      <c r="O44" s="51">
        <v>187946946</v>
      </c>
      <c r="P44" s="52">
        <v>65.2</v>
      </c>
      <c r="Q44" s="52">
        <v>51.7</v>
      </c>
    </row>
    <row r="45" spans="1:21" s="6" customFormat="1" ht="12.75" customHeight="1" x14ac:dyDescent="0.25">
      <c r="A45" s="54" t="s">
        <v>3</v>
      </c>
      <c r="B45" s="60" t="s">
        <v>54</v>
      </c>
      <c r="C45" s="56">
        <v>490836995</v>
      </c>
      <c r="D45" s="56">
        <v>491358813</v>
      </c>
      <c r="E45" s="56">
        <v>108826183</v>
      </c>
      <c r="F45" s="57">
        <v>22.2</v>
      </c>
      <c r="G45" s="56">
        <v>130087431</v>
      </c>
      <c r="H45" s="57">
        <v>26.5</v>
      </c>
      <c r="I45" s="56">
        <v>109868036</v>
      </c>
      <c r="J45" s="57">
        <v>22.4</v>
      </c>
      <c r="K45" s="56">
        <v>109692997</v>
      </c>
      <c r="L45" s="57">
        <v>22.3</v>
      </c>
      <c r="M45" s="56">
        <v>458474647</v>
      </c>
      <c r="N45" s="57">
        <v>93.3</v>
      </c>
      <c r="O45" s="56">
        <v>69995935</v>
      </c>
      <c r="P45" s="57">
        <v>84</v>
      </c>
      <c r="Q45" s="57">
        <v>56.7</v>
      </c>
      <c r="T45" s="7"/>
      <c r="U45" s="7"/>
    </row>
    <row r="46" spans="1:21" s="6" customFormat="1" ht="12.75" customHeight="1" x14ac:dyDescent="0.25">
      <c r="A46" s="54" t="s">
        <v>3</v>
      </c>
      <c r="B46" s="60" t="s">
        <v>55</v>
      </c>
      <c r="C46" s="56">
        <v>15835903</v>
      </c>
      <c r="D46" s="56">
        <v>15835903</v>
      </c>
      <c r="E46" s="56">
        <v>3818352</v>
      </c>
      <c r="F46" s="57">
        <v>24.1</v>
      </c>
      <c r="G46" s="56">
        <v>3593562</v>
      </c>
      <c r="H46" s="57">
        <v>22.7</v>
      </c>
      <c r="I46" s="56">
        <v>4063285</v>
      </c>
      <c r="J46" s="57">
        <v>25.7</v>
      </c>
      <c r="K46" s="56">
        <v>3799157</v>
      </c>
      <c r="L46" s="57">
        <v>24</v>
      </c>
      <c r="M46" s="56">
        <v>15274356</v>
      </c>
      <c r="N46" s="57">
        <v>96.5</v>
      </c>
      <c r="O46" s="56">
        <v>2513632</v>
      </c>
      <c r="P46" s="57">
        <v>72.400000000000006</v>
      </c>
      <c r="Q46" s="57">
        <v>51.1</v>
      </c>
      <c r="T46" s="7"/>
      <c r="U46" s="7"/>
    </row>
    <row r="47" spans="1:21" s="6" customFormat="1" ht="12.75" customHeight="1" x14ac:dyDescent="0.25">
      <c r="A47" s="54" t="s">
        <v>3</v>
      </c>
      <c r="B47" s="60" t="s">
        <v>56</v>
      </c>
      <c r="C47" s="56">
        <v>0</v>
      </c>
      <c r="D47" s="56">
        <v>0</v>
      </c>
      <c r="E47" s="56">
        <v>0</v>
      </c>
      <c r="F47" s="57">
        <v>0</v>
      </c>
      <c r="G47" s="56">
        <v>0</v>
      </c>
      <c r="H47" s="57">
        <v>0</v>
      </c>
      <c r="I47" s="56">
        <v>0</v>
      </c>
      <c r="J47" s="57">
        <v>0</v>
      </c>
      <c r="K47" s="56">
        <v>0</v>
      </c>
      <c r="L47" s="57">
        <v>0</v>
      </c>
      <c r="M47" s="56">
        <v>0</v>
      </c>
      <c r="N47" s="57">
        <v>0</v>
      </c>
      <c r="O47" s="56">
        <v>0</v>
      </c>
      <c r="P47" s="57">
        <v>0</v>
      </c>
      <c r="Q47" s="57">
        <v>0</v>
      </c>
      <c r="T47" s="7"/>
      <c r="U47" s="7"/>
    </row>
    <row r="48" spans="1:21" s="6" customFormat="1" ht="12.75" customHeight="1" x14ac:dyDescent="0.25">
      <c r="A48" s="54" t="s">
        <v>3</v>
      </c>
      <c r="B48" s="60" t="s">
        <v>57</v>
      </c>
      <c r="C48" s="56">
        <v>52000000</v>
      </c>
      <c r="D48" s="56">
        <v>61000000</v>
      </c>
      <c r="E48" s="56">
        <v>-102996</v>
      </c>
      <c r="F48" s="57">
        <v>-0.2</v>
      </c>
      <c r="G48" s="56">
        <v>27331935</v>
      </c>
      <c r="H48" s="57">
        <v>52.6</v>
      </c>
      <c r="I48" s="56">
        <v>5449639</v>
      </c>
      <c r="J48" s="57">
        <v>8.9</v>
      </c>
      <c r="K48" s="56">
        <v>63719148</v>
      </c>
      <c r="L48" s="57">
        <v>104.5</v>
      </c>
      <c r="M48" s="56">
        <v>96397726</v>
      </c>
      <c r="N48" s="57">
        <v>158</v>
      </c>
      <c r="O48" s="56">
        <v>1172206</v>
      </c>
      <c r="P48" s="57">
        <v>6.1</v>
      </c>
      <c r="Q48" s="57">
        <v>5335.8</v>
      </c>
      <c r="T48" s="7"/>
      <c r="U48" s="7"/>
    </row>
    <row r="49" spans="1:21" s="6" customFormat="1" ht="12.75" customHeight="1" x14ac:dyDescent="0.25">
      <c r="A49" s="54" t="s">
        <v>3</v>
      </c>
      <c r="B49" s="60" t="s">
        <v>58</v>
      </c>
      <c r="C49" s="56">
        <v>0</v>
      </c>
      <c r="D49" s="56">
        <v>0</v>
      </c>
      <c r="E49" s="56">
        <v>0</v>
      </c>
      <c r="F49" s="57">
        <v>0</v>
      </c>
      <c r="G49" s="56">
        <v>0</v>
      </c>
      <c r="H49" s="57">
        <v>0</v>
      </c>
      <c r="I49" s="56">
        <v>0</v>
      </c>
      <c r="J49" s="57">
        <v>0</v>
      </c>
      <c r="K49" s="56">
        <v>0</v>
      </c>
      <c r="L49" s="57">
        <v>0</v>
      </c>
      <c r="M49" s="56">
        <v>0</v>
      </c>
      <c r="N49" s="57">
        <v>0</v>
      </c>
      <c r="O49" s="56">
        <v>0</v>
      </c>
      <c r="P49" s="57">
        <v>0</v>
      </c>
      <c r="Q49" s="57">
        <v>0</v>
      </c>
      <c r="T49" s="7"/>
      <c r="U49" s="7"/>
    </row>
    <row r="50" spans="1:21" s="6" customFormat="1" ht="12.75" customHeight="1" x14ac:dyDescent="0.25">
      <c r="A50" s="54" t="s">
        <v>3</v>
      </c>
      <c r="B50" s="60" t="s">
        <v>59</v>
      </c>
      <c r="C50" s="56">
        <v>216794703</v>
      </c>
      <c r="D50" s="56">
        <v>216794703</v>
      </c>
      <c r="E50" s="56">
        <v>0</v>
      </c>
      <c r="F50" s="57">
        <v>0</v>
      </c>
      <c r="G50" s="56">
        <v>0</v>
      </c>
      <c r="H50" s="57">
        <v>0</v>
      </c>
      <c r="I50" s="56">
        <v>0</v>
      </c>
      <c r="J50" s="57">
        <v>0</v>
      </c>
      <c r="K50" s="56">
        <v>0</v>
      </c>
      <c r="L50" s="57">
        <v>0</v>
      </c>
      <c r="M50" s="56">
        <v>0</v>
      </c>
      <c r="N50" s="57">
        <v>0</v>
      </c>
      <c r="O50" s="56">
        <v>0</v>
      </c>
      <c r="P50" s="57">
        <v>0</v>
      </c>
      <c r="Q50" s="57">
        <v>0</v>
      </c>
      <c r="T50" s="7"/>
      <c r="U50" s="7"/>
    </row>
    <row r="51" spans="1:21" s="6" customFormat="1" ht="12.75" customHeight="1" x14ac:dyDescent="0.25">
      <c r="A51" s="54" t="s">
        <v>3</v>
      </c>
      <c r="B51" s="60" t="s">
        <v>60</v>
      </c>
      <c r="C51" s="56">
        <v>0</v>
      </c>
      <c r="D51" s="56">
        <v>0</v>
      </c>
      <c r="E51" s="56">
        <v>18033</v>
      </c>
      <c r="F51" s="57">
        <v>0</v>
      </c>
      <c r="G51" s="56">
        <v>30871</v>
      </c>
      <c r="H51" s="57">
        <v>0</v>
      </c>
      <c r="I51" s="56">
        <v>19122</v>
      </c>
      <c r="J51" s="57">
        <v>0</v>
      </c>
      <c r="K51" s="56">
        <v>59179</v>
      </c>
      <c r="L51" s="57">
        <v>0</v>
      </c>
      <c r="M51" s="56">
        <v>127205</v>
      </c>
      <c r="N51" s="57">
        <v>0</v>
      </c>
      <c r="O51" s="56">
        <v>242</v>
      </c>
      <c r="P51" s="57">
        <v>0</v>
      </c>
      <c r="Q51" s="57">
        <v>24354.1</v>
      </c>
      <c r="T51" s="7"/>
      <c r="U51" s="7"/>
    </row>
    <row r="52" spans="1:21" s="6" customFormat="1" ht="12.75" customHeight="1" x14ac:dyDescent="0.25">
      <c r="A52" s="54" t="s">
        <v>3</v>
      </c>
      <c r="B52" s="60" t="s">
        <v>61</v>
      </c>
      <c r="C52" s="56">
        <v>377995325</v>
      </c>
      <c r="D52" s="56">
        <v>337301674</v>
      </c>
      <c r="E52" s="56">
        <v>50402453</v>
      </c>
      <c r="F52" s="57">
        <v>13.3</v>
      </c>
      <c r="G52" s="56">
        <v>111074281</v>
      </c>
      <c r="H52" s="57">
        <v>29.4</v>
      </c>
      <c r="I52" s="56">
        <v>40011642</v>
      </c>
      <c r="J52" s="57">
        <v>11.9</v>
      </c>
      <c r="K52" s="56">
        <v>81360509</v>
      </c>
      <c r="L52" s="57">
        <v>24.1</v>
      </c>
      <c r="M52" s="56">
        <v>282848885</v>
      </c>
      <c r="N52" s="57">
        <v>83.9</v>
      </c>
      <c r="O52" s="56">
        <v>96707612</v>
      </c>
      <c r="P52" s="57">
        <v>68.900000000000006</v>
      </c>
      <c r="Q52" s="57">
        <v>-15.9</v>
      </c>
      <c r="T52" s="7"/>
      <c r="U52" s="7"/>
    </row>
    <row r="53" spans="1:21" s="6" customFormat="1" ht="12.75" customHeight="1" x14ac:dyDescent="0.25">
      <c r="A53" s="54" t="s">
        <v>3</v>
      </c>
      <c r="B53" s="60" t="s">
        <v>62</v>
      </c>
      <c r="C53" s="56">
        <v>25000000</v>
      </c>
      <c r="D53" s="56">
        <v>25000000</v>
      </c>
      <c r="E53" s="56">
        <v>0</v>
      </c>
      <c r="F53" s="57">
        <v>0</v>
      </c>
      <c r="G53" s="56">
        <v>3681422</v>
      </c>
      <c r="H53" s="57">
        <v>14.7</v>
      </c>
      <c r="I53" s="56">
        <v>0</v>
      </c>
      <c r="J53" s="57">
        <v>0</v>
      </c>
      <c r="K53" s="56">
        <v>4347826</v>
      </c>
      <c r="L53" s="57">
        <v>17.399999999999999</v>
      </c>
      <c r="M53" s="56">
        <v>8029248</v>
      </c>
      <c r="N53" s="57">
        <v>32.1</v>
      </c>
      <c r="O53" s="56">
        <v>0</v>
      </c>
      <c r="P53" s="57">
        <v>0</v>
      </c>
      <c r="Q53" s="57">
        <v>-100</v>
      </c>
      <c r="T53" s="7"/>
      <c r="U53" s="7"/>
    </row>
    <row r="54" spans="1:21" s="6" customFormat="1" ht="12.75" customHeight="1" x14ac:dyDescent="0.25">
      <c r="A54" s="54" t="s">
        <v>3</v>
      </c>
      <c r="B54" s="60" t="s">
        <v>63</v>
      </c>
      <c r="C54" s="56">
        <v>0</v>
      </c>
      <c r="D54" s="56">
        <v>0</v>
      </c>
      <c r="E54" s="56">
        <v>0</v>
      </c>
      <c r="F54" s="57">
        <v>0</v>
      </c>
      <c r="G54" s="56">
        <v>0</v>
      </c>
      <c r="H54" s="57">
        <v>0</v>
      </c>
      <c r="I54" s="56">
        <v>0</v>
      </c>
      <c r="J54" s="57">
        <v>0</v>
      </c>
      <c r="K54" s="56">
        <v>0</v>
      </c>
      <c r="L54" s="57">
        <v>0</v>
      </c>
      <c r="M54" s="56">
        <v>0</v>
      </c>
      <c r="N54" s="57">
        <v>0</v>
      </c>
      <c r="O54" s="56">
        <v>0</v>
      </c>
      <c r="P54" s="57">
        <v>0</v>
      </c>
      <c r="Q54" s="57">
        <v>0</v>
      </c>
      <c r="T54" s="7"/>
      <c r="U54" s="7"/>
    </row>
    <row r="55" spans="1:21" s="6" customFormat="1" ht="12.75" customHeight="1" x14ac:dyDescent="0.25">
      <c r="A55" s="54" t="s">
        <v>3</v>
      </c>
      <c r="B55" s="60" t="s">
        <v>64</v>
      </c>
      <c r="C55" s="56">
        <v>105560398</v>
      </c>
      <c r="D55" s="56">
        <v>112680998</v>
      </c>
      <c r="E55" s="56">
        <v>16544525</v>
      </c>
      <c r="F55" s="57">
        <v>15.7</v>
      </c>
      <c r="G55" s="56">
        <v>32814801</v>
      </c>
      <c r="H55" s="57">
        <v>31.1</v>
      </c>
      <c r="I55" s="56">
        <v>20282270</v>
      </c>
      <c r="J55" s="57">
        <v>18</v>
      </c>
      <c r="K55" s="56">
        <v>23918606</v>
      </c>
      <c r="L55" s="57">
        <v>21.2</v>
      </c>
      <c r="M55" s="56">
        <v>93560202</v>
      </c>
      <c r="N55" s="57">
        <v>83</v>
      </c>
      <c r="O55" s="56">
        <v>17685395</v>
      </c>
      <c r="P55" s="57">
        <v>67.400000000000006</v>
      </c>
      <c r="Q55" s="57">
        <v>35.200000000000003</v>
      </c>
      <c r="T55" s="7"/>
      <c r="U55" s="7"/>
    </row>
    <row r="56" spans="1:21" s="6" customFormat="1" ht="12.75" customHeight="1" x14ac:dyDescent="0.25">
      <c r="A56" s="54" t="s">
        <v>3</v>
      </c>
      <c r="B56" s="60" t="s">
        <v>65</v>
      </c>
      <c r="C56" s="56">
        <v>0</v>
      </c>
      <c r="D56" s="56">
        <v>0</v>
      </c>
      <c r="E56" s="56">
        <v>0</v>
      </c>
      <c r="F56" s="57">
        <v>0</v>
      </c>
      <c r="G56" s="56">
        <v>0</v>
      </c>
      <c r="H56" s="57">
        <v>0</v>
      </c>
      <c r="I56" s="56">
        <v>0</v>
      </c>
      <c r="J56" s="57">
        <v>0</v>
      </c>
      <c r="K56" s="56">
        <v>0</v>
      </c>
      <c r="L56" s="57">
        <v>0</v>
      </c>
      <c r="M56" s="56">
        <v>0</v>
      </c>
      <c r="N56" s="57">
        <v>0</v>
      </c>
      <c r="O56" s="56">
        <v>0</v>
      </c>
      <c r="P56" s="57">
        <v>0</v>
      </c>
      <c r="Q56" s="57">
        <v>0</v>
      </c>
      <c r="T56" s="7"/>
      <c r="U56" s="7"/>
    </row>
    <row r="57" spans="1:21" s="6" customFormat="1" ht="12.75" customHeight="1" x14ac:dyDescent="0.25">
      <c r="A57" s="54" t="s">
        <v>3</v>
      </c>
      <c r="B57" s="60" t="s">
        <v>66</v>
      </c>
      <c r="C57" s="56">
        <v>0</v>
      </c>
      <c r="D57" s="56">
        <v>0</v>
      </c>
      <c r="E57" s="56">
        <v>-301152</v>
      </c>
      <c r="F57" s="57">
        <v>0</v>
      </c>
      <c r="G57" s="56">
        <v>-1202715</v>
      </c>
      <c r="H57" s="57">
        <v>0</v>
      </c>
      <c r="I57" s="56">
        <v>925815</v>
      </c>
      <c r="J57" s="57">
        <v>0</v>
      </c>
      <c r="K57" s="56">
        <v>-1771148</v>
      </c>
      <c r="L57" s="57">
        <v>0</v>
      </c>
      <c r="M57" s="56">
        <v>-2349200</v>
      </c>
      <c r="N57" s="57">
        <v>0</v>
      </c>
      <c r="O57" s="56">
        <v>-128076</v>
      </c>
      <c r="P57" s="57">
        <v>0</v>
      </c>
      <c r="Q57" s="57">
        <v>1282.9000000000001</v>
      </c>
      <c r="T57" s="7"/>
      <c r="U57" s="7"/>
    </row>
    <row r="58" spans="1:21" ht="5.0999999999999996" customHeight="1" x14ac:dyDescent="0.2">
      <c r="A58" s="17" t="s">
        <v>3</v>
      </c>
      <c r="B58" s="61" t="s">
        <v>3</v>
      </c>
      <c r="C58" s="62"/>
      <c r="D58" s="62"/>
      <c r="E58" s="62"/>
      <c r="F58" s="63"/>
      <c r="G58" s="62"/>
      <c r="H58" s="63"/>
      <c r="I58" s="62"/>
      <c r="J58" s="63"/>
      <c r="K58" s="62"/>
      <c r="L58" s="63"/>
      <c r="M58" s="62"/>
      <c r="N58" s="63"/>
      <c r="O58" s="64"/>
      <c r="P58" s="63"/>
      <c r="Q58" s="63"/>
      <c r="R58" s="1"/>
      <c r="S58" s="1"/>
      <c r="T58"/>
      <c r="U58"/>
    </row>
    <row r="59" spans="1:21" s="4" customFormat="1" ht="15.95" customHeight="1" x14ac:dyDescent="0.25">
      <c r="A59" s="45" t="s">
        <v>3</v>
      </c>
      <c r="B59" s="65" t="s">
        <v>67</v>
      </c>
      <c r="C59" s="66">
        <v>29490196</v>
      </c>
      <c r="D59" s="66">
        <v>54062537</v>
      </c>
      <c r="E59" s="66">
        <v>341276814</v>
      </c>
      <c r="F59" s="67"/>
      <c r="G59" s="66">
        <v>60794465</v>
      </c>
      <c r="H59" s="67"/>
      <c r="I59" s="66">
        <v>139982303</v>
      </c>
      <c r="J59" s="67"/>
      <c r="K59" s="66">
        <v>-240590372</v>
      </c>
      <c r="L59" s="67"/>
      <c r="M59" s="66">
        <v>301463210</v>
      </c>
      <c r="N59" s="67"/>
      <c r="O59" s="66">
        <v>-183901052</v>
      </c>
      <c r="P59" s="67"/>
      <c r="Q59" s="67"/>
      <c r="R59" s="9"/>
      <c r="T59"/>
      <c r="U59"/>
    </row>
    <row r="60" spans="1:21" s="6" customFormat="1" ht="13.5" customHeight="1" x14ac:dyDescent="0.25">
      <c r="A60" s="54" t="s">
        <v>3</v>
      </c>
      <c r="B60" s="55" t="s">
        <v>68</v>
      </c>
      <c r="C60" s="56">
        <v>343576750</v>
      </c>
      <c r="D60" s="56">
        <v>343576750</v>
      </c>
      <c r="E60" s="56">
        <v>42758830</v>
      </c>
      <c r="F60" s="57">
        <v>12.4</v>
      </c>
      <c r="G60" s="56">
        <v>106223325</v>
      </c>
      <c r="H60" s="57">
        <v>30.9</v>
      </c>
      <c r="I60" s="56">
        <v>35731664</v>
      </c>
      <c r="J60" s="57">
        <v>10.4</v>
      </c>
      <c r="K60" s="56">
        <v>71338787</v>
      </c>
      <c r="L60" s="57">
        <v>20.8</v>
      </c>
      <c r="M60" s="56">
        <v>256052606</v>
      </c>
      <c r="N60" s="57">
        <v>74.5</v>
      </c>
      <c r="O60" s="56">
        <v>0</v>
      </c>
      <c r="P60" s="57">
        <v>19.100000000000001</v>
      </c>
      <c r="Q60" s="57">
        <v>-100</v>
      </c>
      <c r="T60" s="7"/>
      <c r="U60" s="7"/>
    </row>
    <row r="61" spans="1:21" s="6" customFormat="1" ht="13.5" customHeight="1" x14ac:dyDescent="0.25">
      <c r="A61" s="54" t="s">
        <v>3</v>
      </c>
      <c r="B61" s="55" t="s">
        <v>69</v>
      </c>
      <c r="C61" s="56">
        <v>0</v>
      </c>
      <c r="D61" s="56">
        <v>0</v>
      </c>
      <c r="E61" s="56">
        <v>0</v>
      </c>
      <c r="F61" s="57">
        <v>0</v>
      </c>
      <c r="G61" s="56">
        <v>0</v>
      </c>
      <c r="H61" s="57">
        <v>0</v>
      </c>
      <c r="I61" s="56">
        <v>0</v>
      </c>
      <c r="J61" s="57">
        <v>0</v>
      </c>
      <c r="K61" s="56">
        <v>0</v>
      </c>
      <c r="L61" s="57">
        <v>0</v>
      </c>
      <c r="M61" s="56">
        <v>0</v>
      </c>
      <c r="N61" s="57">
        <v>0</v>
      </c>
      <c r="O61" s="56">
        <v>0</v>
      </c>
      <c r="P61" s="57">
        <v>0</v>
      </c>
      <c r="Q61" s="57">
        <v>0</v>
      </c>
      <c r="T61" s="7"/>
      <c r="U61" s="7"/>
    </row>
    <row r="62" spans="1:21" s="4" customFormat="1" ht="30.75" customHeight="1" x14ac:dyDescent="0.3">
      <c r="A62" s="45" t="s">
        <v>3</v>
      </c>
      <c r="B62" s="68" t="s">
        <v>70</v>
      </c>
      <c r="C62" s="66">
        <v>373066946</v>
      </c>
      <c r="D62" s="66">
        <v>397639287</v>
      </c>
      <c r="E62" s="66">
        <v>384035644</v>
      </c>
      <c r="F62" s="67"/>
      <c r="G62" s="66">
        <v>167017790</v>
      </c>
      <c r="H62" s="67"/>
      <c r="I62" s="66">
        <v>175713967</v>
      </c>
      <c r="J62" s="67"/>
      <c r="K62" s="66">
        <v>-169251585</v>
      </c>
      <c r="L62" s="67"/>
      <c r="M62" s="66">
        <v>557515816</v>
      </c>
      <c r="N62" s="67"/>
      <c r="O62" s="66">
        <v>-183901052</v>
      </c>
      <c r="P62" s="67"/>
      <c r="Q62" s="67"/>
      <c r="R62" s="10"/>
      <c r="T62"/>
      <c r="U62"/>
    </row>
    <row r="63" spans="1:21" s="6" customFormat="1" ht="13.5" customHeight="1" x14ac:dyDescent="0.25">
      <c r="A63" s="54" t="s">
        <v>3</v>
      </c>
      <c r="B63" s="60" t="s">
        <v>71</v>
      </c>
      <c r="C63" s="56">
        <v>0</v>
      </c>
      <c r="D63" s="56">
        <v>0</v>
      </c>
      <c r="E63" s="56">
        <v>0</v>
      </c>
      <c r="F63" s="57">
        <v>0</v>
      </c>
      <c r="G63" s="56">
        <v>0</v>
      </c>
      <c r="H63" s="57">
        <v>0</v>
      </c>
      <c r="I63" s="56">
        <v>0</v>
      </c>
      <c r="J63" s="57">
        <v>0</v>
      </c>
      <c r="K63" s="56">
        <v>0</v>
      </c>
      <c r="L63" s="57">
        <v>0</v>
      </c>
      <c r="M63" s="56">
        <v>0</v>
      </c>
      <c r="N63" s="57">
        <v>0</v>
      </c>
      <c r="O63" s="56">
        <v>0</v>
      </c>
      <c r="P63" s="57">
        <v>0</v>
      </c>
      <c r="Q63" s="57">
        <v>0</v>
      </c>
      <c r="T63" s="7"/>
      <c r="U63" s="7"/>
    </row>
    <row r="64" spans="1:21" s="4" customFormat="1" ht="15.95" customHeight="1" x14ac:dyDescent="0.25">
      <c r="A64" s="45" t="s">
        <v>3</v>
      </c>
      <c r="B64" s="65" t="s">
        <v>72</v>
      </c>
      <c r="C64" s="66">
        <v>373066946</v>
      </c>
      <c r="D64" s="66">
        <v>397639287</v>
      </c>
      <c r="E64" s="66">
        <v>384035644</v>
      </c>
      <c r="F64" s="67"/>
      <c r="G64" s="66">
        <v>167017790</v>
      </c>
      <c r="H64" s="67"/>
      <c r="I64" s="66">
        <v>175713967</v>
      </c>
      <c r="J64" s="67"/>
      <c r="K64" s="66">
        <v>-169251585</v>
      </c>
      <c r="L64" s="67"/>
      <c r="M64" s="66">
        <v>557515816</v>
      </c>
      <c r="N64" s="67"/>
      <c r="O64" s="66">
        <v>-183901052</v>
      </c>
      <c r="P64" s="67"/>
      <c r="Q64" s="67"/>
      <c r="R64" s="9"/>
      <c r="T64"/>
      <c r="U64"/>
    </row>
    <row r="65" spans="1:21" s="6" customFormat="1" ht="13.5" customHeight="1" x14ac:dyDescent="0.25">
      <c r="A65" s="54" t="s">
        <v>3</v>
      </c>
      <c r="B65" s="55" t="s">
        <v>73</v>
      </c>
      <c r="C65" s="56">
        <v>0</v>
      </c>
      <c r="D65" s="56">
        <v>0</v>
      </c>
      <c r="E65" s="56">
        <v>0</v>
      </c>
      <c r="F65" s="57">
        <v>0</v>
      </c>
      <c r="G65" s="56">
        <v>0</v>
      </c>
      <c r="H65" s="57">
        <v>0</v>
      </c>
      <c r="I65" s="56">
        <v>0</v>
      </c>
      <c r="J65" s="57">
        <v>0</v>
      </c>
      <c r="K65" s="56">
        <v>0</v>
      </c>
      <c r="L65" s="57">
        <v>0</v>
      </c>
      <c r="M65" s="56">
        <v>0</v>
      </c>
      <c r="N65" s="57">
        <v>0</v>
      </c>
      <c r="O65" s="56">
        <v>0</v>
      </c>
      <c r="P65" s="57">
        <v>0</v>
      </c>
      <c r="Q65" s="57">
        <v>0</v>
      </c>
      <c r="T65" s="7"/>
      <c r="U65" s="7"/>
    </row>
    <row r="66" spans="1:21" s="6" customFormat="1" ht="13.5" customHeight="1" x14ac:dyDescent="0.25">
      <c r="A66" s="54" t="s">
        <v>3</v>
      </c>
      <c r="B66" s="55" t="s">
        <v>74</v>
      </c>
      <c r="C66" s="56">
        <v>0</v>
      </c>
      <c r="D66" s="56">
        <v>0</v>
      </c>
      <c r="E66" s="56">
        <v>0</v>
      </c>
      <c r="F66" s="57">
        <v>0</v>
      </c>
      <c r="G66" s="56">
        <v>0</v>
      </c>
      <c r="H66" s="57">
        <v>0</v>
      </c>
      <c r="I66" s="56">
        <v>0</v>
      </c>
      <c r="J66" s="57">
        <v>0</v>
      </c>
      <c r="K66" s="56">
        <v>0</v>
      </c>
      <c r="L66" s="57">
        <v>0</v>
      </c>
      <c r="M66" s="56">
        <v>0</v>
      </c>
      <c r="N66" s="57">
        <v>0</v>
      </c>
      <c r="O66" s="56">
        <v>0</v>
      </c>
      <c r="P66" s="57">
        <v>0</v>
      </c>
      <c r="Q66" s="57">
        <v>0</v>
      </c>
      <c r="T66" s="7"/>
      <c r="U66" s="7"/>
    </row>
    <row r="67" spans="1:21" s="4" customFormat="1" ht="15.95" customHeight="1" x14ac:dyDescent="0.25">
      <c r="A67" s="45" t="s">
        <v>3</v>
      </c>
      <c r="B67" s="65" t="s">
        <v>75</v>
      </c>
      <c r="C67" s="66">
        <v>373066946</v>
      </c>
      <c r="D67" s="66">
        <v>397639287</v>
      </c>
      <c r="E67" s="66">
        <v>384035644</v>
      </c>
      <c r="F67" s="67"/>
      <c r="G67" s="66">
        <v>167017790</v>
      </c>
      <c r="H67" s="67"/>
      <c r="I67" s="66">
        <v>175713967</v>
      </c>
      <c r="J67" s="67"/>
      <c r="K67" s="66">
        <v>-169251585</v>
      </c>
      <c r="L67" s="67"/>
      <c r="M67" s="66">
        <v>557515816</v>
      </c>
      <c r="N67" s="67"/>
      <c r="O67" s="66">
        <v>-183901052</v>
      </c>
      <c r="P67" s="67"/>
      <c r="Q67" s="67"/>
      <c r="R67" s="9"/>
      <c r="T67"/>
      <c r="U67"/>
    </row>
    <row r="68" spans="1:21" s="6" customFormat="1" ht="13.5" customHeight="1" x14ac:dyDescent="0.25">
      <c r="A68" s="54" t="s">
        <v>3</v>
      </c>
      <c r="B68" s="55" t="s">
        <v>76</v>
      </c>
      <c r="C68" s="56">
        <v>0</v>
      </c>
      <c r="D68" s="56">
        <v>0</v>
      </c>
      <c r="E68" s="56">
        <v>0</v>
      </c>
      <c r="F68" s="57">
        <v>0</v>
      </c>
      <c r="G68" s="56">
        <v>0</v>
      </c>
      <c r="H68" s="57">
        <v>0</v>
      </c>
      <c r="I68" s="56">
        <v>0</v>
      </c>
      <c r="J68" s="57">
        <v>0</v>
      </c>
      <c r="K68" s="56">
        <v>0</v>
      </c>
      <c r="L68" s="57">
        <v>0</v>
      </c>
      <c r="M68" s="56">
        <v>0</v>
      </c>
      <c r="N68" s="57">
        <v>0</v>
      </c>
      <c r="O68" s="56">
        <v>0</v>
      </c>
      <c r="P68" s="57">
        <v>0</v>
      </c>
      <c r="Q68" s="57">
        <v>0</v>
      </c>
      <c r="T68" s="7"/>
      <c r="U68" s="7"/>
    </row>
    <row r="69" spans="1:21" s="6" customFormat="1" ht="13.5" customHeight="1" x14ac:dyDescent="0.25">
      <c r="A69" s="54" t="s">
        <v>3</v>
      </c>
      <c r="B69" s="55" t="s">
        <v>77</v>
      </c>
      <c r="C69" s="56">
        <v>0</v>
      </c>
      <c r="D69" s="56">
        <v>0</v>
      </c>
      <c r="E69" s="56">
        <v>0</v>
      </c>
      <c r="F69" s="57">
        <v>0</v>
      </c>
      <c r="G69" s="56">
        <v>0</v>
      </c>
      <c r="H69" s="57">
        <v>0</v>
      </c>
      <c r="I69" s="56">
        <v>0</v>
      </c>
      <c r="J69" s="57">
        <v>0</v>
      </c>
      <c r="K69" s="56">
        <v>0</v>
      </c>
      <c r="L69" s="57">
        <v>0</v>
      </c>
      <c r="M69" s="56">
        <v>0</v>
      </c>
      <c r="N69" s="57">
        <v>0</v>
      </c>
      <c r="O69" s="56">
        <v>0</v>
      </c>
      <c r="P69" s="57">
        <v>0</v>
      </c>
      <c r="Q69" s="57">
        <v>0</v>
      </c>
      <c r="T69" s="7"/>
      <c r="U69" s="7"/>
    </row>
    <row r="70" spans="1:21" s="4" customFormat="1" ht="15.95" customHeight="1" x14ac:dyDescent="0.25">
      <c r="A70" s="45" t="s">
        <v>3</v>
      </c>
      <c r="B70" s="65" t="s">
        <v>78</v>
      </c>
      <c r="C70" s="66">
        <v>373066946</v>
      </c>
      <c r="D70" s="66">
        <v>397639287</v>
      </c>
      <c r="E70" s="66">
        <v>384035644</v>
      </c>
      <c r="F70" s="67"/>
      <c r="G70" s="66">
        <v>167017790</v>
      </c>
      <c r="H70" s="67"/>
      <c r="I70" s="66">
        <v>175713967</v>
      </c>
      <c r="J70" s="67"/>
      <c r="K70" s="66">
        <v>-169251585</v>
      </c>
      <c r="L70" s="67"/>
      <c r="M70" s="66">
        <v>557515816</v>
      </c>
      <c r="N70" s="67"/>
      <c r="O70" s="66">
        <v>-183901052</v>
      </c>
      <c r="P70" s="67"/>
      <c r="Q70" s="67"/>
      <c r="R70" s="9"/>
      <c r="T70"/>
      <c r="U70"/>
    </row>
    <row r="71" spans="1:21" s="4" customFormat="1" ht="15.75" x14ac:dyDescent="0.25">
      <c r="A71" s="45" t="s">
        <v>3</v>
      </c>
      <c r="B71" s="69" t="s">
        <v>3</v>
      </c>
      <c r="C71" s="70"/>
      <c r="D71" s="70"/>
      <c r="E71" s="70"/>
      <c r="F71" s="70">
        <v>0</v>
      </c>
      <c r="G71" s="70"/>
      <c r="H71" s="70">
        <v>0</v>
      </c>
      <c r="I71" s="70"/>
      <c r="J71" s="70">
        <v>0</v>
      </c>
      <c r="K71" s="71"/>
      <c r="L71" s="71">
        <v>0</v>
      </c>
      <c r="M71" s="71"/>
      <c r="N71" s="71">
        <v>0</v>
      </c>
      <c r="O71" s="71"/>
      <c r="P71" s="45">
        <v>0</v>
      </c>
      <c r="Q71" s="45">
        <v>0</v>
      </c>
      <c r="R71"/>
      <c r="S71"/>
    </row>
    <row r="72" spans="1:21" s="4" customFormat="1" ht="18" x14ac:dyDescent="0.25">
      <c r="A72" s="45" t="s">
        <v>3</v>
      </c>
      <c r="B72" s="24" t="s">
        <v>79</v>
      </c>
      <c r="C72" s="71" t="s">
        <v>3</v>
      </c>
      <c r="D72" s="71" t="s">
        <v>3</v>
      </c>
      <c r="E72" s="71" t="s">
        <v>3</v>
      </c>
      <c r="F72" s="71" t="s">
        <v>3</v>
      </c>
      <c r="G72" s="71" t="s">
        <v>3</v>
      </c>
      <c r="H72" s="71" t="s">
        <v>3</v>
      </c>
      <c r="I72" s="71" t="s">
        <v>3</v>
      </c>
      <c r="J72" s="71" t="s">
        <v>3</v>
      </c>
      <c r="K72" s="71" t="s">
        <v>3</v>
      </c>
      <c r="L72" s="71" t="s">
        <v>3</v>
      </c>
      <c r="M72" s="71" t="s">
        <v>3</v>
      </c>
      <c r="N72" s="71" t="s">
        <v>3</v>
      </c>
      <c r="O72" s="71" t="s">
        <v>3</v>
      </c>
      <c r="P72" s="45" t="s">
        <v>3</v>
      </c>
      <c r="Q72" s="45" t="s">
        <v>3</v>
      </c>
      <c r="R72"/>
      <c r="S72"/>
    </row>
    <row r="73" spans="1:21" ht="15" customHeight="1" x14ac:dyDescent="0.2">
      <c r="A73" s="17" t="s">
        <v>3</v>
      </c>
      <c r="B73" s="25" t="s">
        <v>3</v>
      </c>
      <c r="C73" s="26" t="s">
        <v>5</v>
      </c>
      <c r="D73" s="27" t="s">
        <v>3</v>
      </c>
      <c r="E73" s="27" t="s">
        <v>3</v>
      </c>
      <c r="F73" s="27" t="s">
        <v>3</v>
      </c>
      <c r="G73" s="27" t="s">
        <v>3</v>
      </c>
      <c r="H73" s="28" t="s">
        <v>3</v>
      </c>
      <c r="I73" s="28" t="s">
        <v>3</v>
      </c>
      <c r="J73" s="28" t="s">
        <v>3</v>
      </c>
      <c r="K73" s="28" t="s">
        <v>3</v>
      </c>
      <c r="L73" s="28" t="s">
        <v>3</v>
      </c>
      <c r="M73" s="28" t="s">
        <v>3</v>
      </c>
      <c r="N73" s="29" t="s">
        <v>3</v>
      </c>
      <c r="O73" s="30" t="s">
        <v>6</v>
      </c>
      <c r="P73" s="31" t="s">
        <v>3</v>
      </c>
      <c r="Q73" s="32" t="s">
        <v>7</v>
      </c>
    </row>
    <row r="74" spans="1:21" ht="15" customHeight="1" x14ac:dyDescent="0.2">
      <c r="A74" s="17" t="s">
        <v>3</v>
      </c>
      <c r="B74" s="33" t="s">
        <v>3</v>
      </c>
      <c r="C74" s="30" t="s">
        <v>8</v>
      </c>
      <c r="D74" s="31" t="s">
        <v>3</v>
      </c>
      <c r="E74" s="30" t="s">
        <v>9</v>
      </c>
      <c r="F74" s="31" t="s">
        <v>3</v>
      </c>
      <c r="G74" s="30" t="s">
        <v>10</v>
      </c>
      <c r="H74" s="31" t="s">
        <v>3</v>
      </c>
      <c r="I74" s="30" t="s">
        <v>11</v>
      </c>
      <c r="J74" s="31" t="s">
        <v>3</v>
      </c>
      <c r="K74" s="30" t="s">
        <v>12</v>
      </c>
      <c r="L74" s="31" t="s">
        <v>3</v>
      </c>
      <c r="M74" s="30" t="s">
        <v>13</v>
      </c>
      <c r="N74" s="31" t="s">
        <v>3</v>
      </c>
      <c r="O74" s="30" t="s">
        <v>12</v>
      </c>
      <c r="P74" s="31" t="s">
        <v>3</v>
      </c>
      <c r="Q74" s="34" t="s">
        <v>3</v>
      </c>
      <c r="R74" s="1"/>
      <c r="S74" s="1"/>
      <c r="T74"/>
      <c r="U74"/>
    </row>
    <row r="75" spans="1:21" ht="54.95" customHeight="1" x14ac:dyDescent="0.2">
      <c r="A75" s="17" t="s">
        <v>3</v>
      </c>
      <c r="B75" s="35" t="s">
        <v>14</v>
      </c>
      <c r="C75" s="36" t="s">
        <v>15</v>
      </c>
      <c r="D75" s="36" t="s">
        <v>16</v>
      </c>
      <c r="E75" s="37" t="s">
        <v>17</v>
      </c>
      <c r="F75" s="38" t="s">
        <v>18</v>
      </c>
      <c r="G75" s="37" t="s">
        <v>17</v>
      </c>
      <c r="H75" s="38" t="s">
        <v>19</v>
      </c>
      <c r="I75" s="37" t="s">
        <v>17</v>
      </c>
      <c r="J75" s="38" t="s">
        <v>20</v>
      </c>
      <c r="K75" s="37" t="s">
        <v>17</v>
      </c>
      <c r="L75" s="38" t="s">
        <v>21</v>
      </c>
      <c r="M75" s="37" t="s">
        <v>17</v>
      </c>
      <c r="N75" s="38" t="s">
        <v>22</v>
      </c>
      <c r="O75" s="37" t="s">
        <v>17</v>
      </c>
      <c r="P75" s="38" t="s">
        <v>22</v>
      </c>
      <c r="Q75" s="39" t="s">
        <v>3</v>
      </c>
      <c r="R75" s="1"/>
      <c r="S75" s="1"/>
      <c r="T75"/>
      <c r="U75"/>
    </row>
    <row r="76" spans="1:21" ht="5.0999999999999996" customHeight="1" x14ac:dyDescent="0.2">
      <c r="A76" s="17" t="s">
        <v>3</v>
      </c>
      <c r="B76" s="72" t="s">
        <v>3</v>
      </c>
      <c r="C76" s="41"/>
      <c r="D76" s="41"/>
      <c r="E76" s="41"/>
      <c r="F76" s="42"/>
      <c r="G76" s="41"/>
      <c r="H76" s="42"/>
      <c r="I76" s="41"/>
      <c r="J76" s="42"/>
      <c r="K76" s="41"/>
      <c r="L76" s="42"/>
      <c r="M76" s="41"/>
      <c r="N76" s="42"/>
      <c r="O76" s="73"/>
      <c r="P76" s="44"/>
      <c r="Q76" s="44"/>
      <c r="R76" s="1"/>
      <c r="S76" s="1"/>
      <c r="T76"/>
      <c r="U76"/>
    </row>
    <row r="77" spans="1:21" s="4" customFormat="1" ht="15.95" customHeight="1" x14ac:dyDescent="0.25">
      <c r="A77" s="45" t="s">
        <v>3</v>
      </c>
      <c r="B77" s="46" t="s">
        <v>80</v>
      </c>
      <c r="C77" s="47"/>
      <c r="D77" s="47"/>
      <c r="E77" s="47"/>
      <c r="F77" s="48"/>
      <c r="G77" s="47"/>
      <c r="H77" s="48"/>
      <c r="I77" s="47"/>
      <c r="J77" s="48"/>
      <c r="K77" s="47"/>
      <c r="L77" s="48"/>
      <c r="M77" s="47"/>
      <c r="N77" s="48"/>
      <c r="O77" s="58"/>
      <c r="P77" s="48"/>
      <c r="Q77" s="48"/>
      <c r="T77"/>
      <c r="U77"/>
    </row>
    <row r="78" spans="1:21" s="5" customFormat="1" ht="15.95" customHeight="1" x14ac:dyDescent="0.3">
      <c r="A78" s="49" t="s">
        <v>3</v>
      </c>
      <c r="B78" s="50" t="s">
        <v>81</v>
      </c>
      <c r="C78" s="51">
        <v>316663329</v>
      </c>
      <c r="D78" s="51">
        <v>358677261</v>
      </c>
      <c r="E78" s="51">
        <v>38156767</v>
      </c>
      <c r="F78" s="52">
        <v>12</v>
      </c>
      <c r="G78" s="51">
        <v>95247244</v>
      </c>
      <c r="H78" s="52">
        <v>30.1</v>
      </c>
      <c r="I78" s="51">
        <v>43431798</v>
      </c>
      <c r="J78" s="52">
        <v>12.1</v>
      </c>
      <c r="K78" s="51">
        <v>110180713</v>
      </c>
      <c r="L78" s="52">
        <v>30.7</v>
      </c>
      <c r="M78" s="51">
        <v>287016522</v>
      </c>
      <c r="N78" s="52">
        <v>80</v>
      </c>
      <c r="O78" s="51">
        <v>77915119</v>
      </c>
      <c r="P78" s="52">
        <v>-2130.1999999999998</v>
      </c>
      <c r="Q78" s="52">
        <v>41.4</v>
      </c>
      <c r="T78"/>
      <c r="U78"/>
    </row>
    <row r="79" spans="1:21" ht="12.75" customHeight="1" x14ac:dyDescent="0.25">
      <c r="A79" s="17" t="s">
        <v>3</v>
      </c>
      <c r="B79" s="74" t="s">
        <v>82</v>
      </c>
      <c r="C79" s="64">
        <v>300985068</v>
      </c>
      <c r="D79" s="64">
        <v>340599000</v>
      </c>
      <c r="E79" s="64">
        <v>37658591</v>
      </c>
      <c r="F79" s="63">
        <v>12.5</v>
      </c>
      <c r="G79" s="64">
        <v>92368111</v>
      </c>
      <c r="H79" s="63">
        <v>30.7</v>
      </c>
      <c r="I79" s="64">
        <v>40476015</v>
      </c>
      <c r="J79" s="63">
        <v>11.9</v>
      </c>
      <c r="K79" s="64">
        <v>106631615</v>
      </c>
      <c r="L79" s="63">
        <v>31.3</v>
      </c>
      <c r="M79" s="64">
        <v>277134332</v>
      </c>
      <c r="N79" s="63">
        <v>81.400000000000006</v>
      </c>
      <c r="O79" s="64">
        <v>62837615</v>
      </c>
      <c r="P79" s="63">
        <v>-317.3</v>
      </c>
      <c r="Q79" s="63">
        <v>69.7</v>
      </c>
      <c r="R79" s="1"/>
      <c r="S79" s="1"/>
      <c r="T79"/>
      <c r="U79"/>
    </row>
    <row r="80" spans="1:21" ht="12.75" customHeight="1" x14ac:dyDescent="0.25">
      <c r="A80" s="17" t="s">
        <v>3</v>
      </c>
      <c r="B80" s="74" t="s">
        <v>83</v>
      </c>
      <c r="C80" s="64">
        <v>0</v>
      </c>
      <c r="D80" s="64">
        <v>0</v>
      </c>
      <c r="E80" s="64">
        <v>0</v>
      </c>
      <c r="F80" s="63">
        <v>0</v>
      </c>
      <c r="G80" s="64">
        <v>0</v>
      </c>
      <c r="H80" s="63">
        <v>0</v>
      </c>
      <c r="I80" s="64">
        <v>0</v>
      </c>
      <c r="J80" s="63">
        <v>0</v>
      </c>
      <c r="K80" s="64">
        <v>0</v>
      </c>
      <c r="L80" s="63">
        <v>0</v>
      </c>
      <c r="M80" s="64">
        <v>0</v>
      </c>
      <c r="N80" s="63">
        <v>0</v>
      </c>
      <c r="O80" s="64">
        <v>0</v>
      </c>
      <c r="P80" s="63">
        <v>0</v>
      </c>
      <c r="Q80" s="63">
        <v>0</v>
      </c>
      <c r="R80" s="1"/>
      <c r="S80" s="1"/>
      <c r="T80"/>
      <c r="U80"/>
    </row>
    <row r="81" spans="1:21" ht="12.75" customHeight="1" x14ac:dyDescent="0.25">
      <c r="A81" s="17" t="s">
        <v>3</v>
      </c>
      <c r="B81" s="74" t="s">
        <v>84</v>
      </c>
      <c r="C81" s="64">
        <v>0</v>
      </c>
      <c r="D81" s="64">
        <v>0</v>
      </c>
      <c r="E81" s="64">
        <v>0</v>
      </c>
      <c r="F81" s="63">
        <v>0</v>
      </c>
      <c r="G81" s="64">
        <v>0</v>
      </c>
      <c r="H81" s="63">
        <v>0</v>
      </c>
      <c r="I81" s="64">
        <v>0</v>
      </c>
      <c r="J81" s="63">
        <v>0</v>
      </c>
      <c r="K81" s="64">
        <v>0</v>
      </c>
      <c r="L81" s="63">
        <v>0</v>
      </c>
      <c r="M81" s="64">
        <v>0</v>
      </c>
      <c r="N81" s="63">
        <v>0</v>
      </c>
      <c r="O81" s="64">
        <v>0</v>
      </c>
      <c r="P81" s="63">
        <v>0</v>
      </c>
      <c r="Q81" s="63">
        <v>0</v>
      </c>
      <c r="R81" s="1"/>
      <c r="S81" s="1"/>
      <c r="T81"/>
      <c r="U81"/>
    </row>
    <row r="82" spans="1:21" ht="12.75" customHeight="1" x14ac:dyDescent="0.25">
      <c r="A82" s="17" t="s">
        <v>3</v>
      </c>
      <c r="B82" s="74" t="s">
        <v>85</v>
      </c>
      <c r="C82" s="64">
        <v>0</v>
      </c>
      <c r="D82" s="64">
        <v>0</v>
      </c>
      <c r="E82" s="64">
        <v>0</v>
      </c>
      <c r="F82" s="63">
        <v>0</v>
      </c>
      <c r="G82" s="64">
        <v>0</v>
      </c>
      <c r="H82" s="63">
        <v>0</v>
      </c>
      <c r="I82" s="64">
        <v>0</v>
      </c>
      <c r="J82" s="63">
        <v>0</v>
      </c>
      <c r="K82" s="64">
        <v>0</v>
      </c>
      <c r="L82" s="63">
        <v>0</v>
      </c>
      <c r="M82" s="64">
        <v>0</v>
      </c>
      <c r="N82" s="63">
        <v>0</v>
      </c>
      <c r="O82" s="64">
        <v>0</v>
      </c>
      <c r="P82" s="63">
        <v>0</v>
      </c>
      <c r="Q82" s="63">
        <v>0</v>
      </c>
      <c r="R82" s="1"/>
      <c r="S82" s="1"/>
      <c r="T82"/>
      <c r="U82"/>
    </row>
    <row r="83" spans="1:21" ht="12.75" customHeight="1" x14ac:dyDescent="0.2">
      <c r="A83" s="17" t="s">
        <v>3</v>
      </c>
      <c r="B83" s="75" t="s">
        <v>86</v>
      </c>
      <c r="C83" s="76">
        <v>300985068</v>
      </c>
      <c r="D83" s="76">
        <v>340599000</v>
      </c>
      <c r="E83" s="76">
        <v>37658591</v>
      </c>
      <c r="F83" s="77">
        <v>12.5</v>
      </c>
      <c r="G83" s="76">
        <v>92368111</v>
      </c>
      <c r="H83" s="77">
        <v>30.7</v>
      </c>
      <c r="I83" s="76">
        <v>40476015</v>
      </c>
      <c r="J83" s="77">
        <v>11.9</v>
      </c>
      <c r="K83" s="76">
        <v>106631615</v>
      </c>
      <c r="L83" s="77">
        <v>31.3</v>
      </c>
      <c r="M83" s="76">
        <v>277134332</v>
      </c>
      <c r="N83" s="77">
        <v>81.400000000000006</v>
      </c>
      <c r="O83" s="76">
        <v>62837615</v>
      </c>
      <c r="P83" s="77">
        <v>-317.89999999999998</v>
      </c>
      <c r="Q83" s="77">
        <v>69.7</v>
      </c>
      <c r="R83" s="1"/>
      <c r="S83" s="1"/>
      <c r="T83"/>
      <c r="U83"/>
    </row>
    <row r="84" spans="1:21" ht="12.75" customHeight="1" x14ac:dyDescent="0.25">
      <c r="A84" s="17" t="s">
        <v>3</v>
      </c>
      <c r="B84" s="55" t="s">
        <v>87</v>
      </c>
      <c r="C84" s="64">
        <v>0</v>
      </c>
      <c r="D84" s="64">
        <v>0</v>
      </c>
      <c r="E84" s="64">
        <v>0</v>
      </c>
      <c r="F84" s="63">
        <v>0</v>
      </c>
      <c r="G84" s="64">
        <v>0</v>
      </c>
      <c r="H84" s="63">
        <v>0</v>
      </c>
      <c r="I84" s="64">
        <v>0</v>
      </c>
      <c r="J84" s="63">
        <v>0</v>
      </c>
      <c r="K84" s="64">
        <v>0</v>
      </c>
      <c r="L84" s="63">
        <v>0</v>
      </c>
      <c r="M84" s="64">
        <v>0</v>
      </c>
      <c r="N84" s="63">
        <v>0</v>
      </c>
      <c r="O84" s="64">
        <v>0</v>
      </c>
      <c r="P84" s="63">
        <v>0</v>
      </c>
      <c r="Q84" s="63">
        <v>0</v>
      </c>
      <c r="R84" s="1"/>
      <c r="S84" s="1"/>
      <c r="T84"/>
      <c r="U84"/>
    </row>
    <row r="85" spans="1:21" ht="12.75" customHeight="1" x14ac:dyDescent="0.25">
      <c r="A85" s="17" t="s">
        <v>3</v>
      </c>
      <c r="B85" s="55" t="s">
        <v>88</v>
      </c>
      <c r="C85" s="64">
        <v>15678261</v>
      </c>
      <c r="D85" s="64">
        <v>18078261</v>
      </c>
      <c r="E85" s="64">
        <v>498176</v>
      </c>
      <c r="F85" s="63">
        <v>3.2</v>
      </c>
      <c r="G85" s="64">
        <v>2879133</v>
      </c>
      <c r="H85" s="63">
        <v>18.399999999999999</v>
      </c>
      <c r="I85" s="64">
        <v>2955783</v>
      </c>
      <c r="J85" s="63">
        <v>16.3</v>
      </c>
      <c r="K85" s="64">
        <v>3549098</v>
      </c>
      <c r="L85" s="63">
        <v>19.600000000000001</v>
      </c>
      <c r="M85" s="64">
        <v>9882190</v>
      </c>
      <c r="N85" s="63">
        <v>54.7</v>
      </c>
      <c r="O85" s="64">
        <v>15077504</v>
      </c>
      <c r="P85" s="63">
        <v>-5652.5</v>
      </c>
      <c r="Q85" s="63">
        <v>-76.5</v>
      </c>
      <c r="R85" s="1"/>
      <c r="S85" s="1"/>
      <c r="T85"/>
      <c r="U85"/>
    </row>
    <row r="86" spans="1:21" ht="5.0999999999999996" customHeight="1" x14ac:dyDescent="0.25">
      <c r="A86" s="17" t="s">
        <v>3</v>
      </c>
      <c r="B86" s="55" t="s">
        <v>3</v>
      </c>
      <c r="C86" s="62"/>
      <c r="D86" s="62"/>
      <c r="E86" s="62"/>
      <c r="F86" s="63"/>
      <c r="G86" s="62"/>
      <c r="H86" s="63"/>
      <c r="I86" s="62"/>
      <c r="J86" s="63"/>
      <c r="K86" s="62"/>
      <c r="L86" s="63"/>
      <c r="M86" s="62"/>
      <c r="N86" s="63"/>
      <c r="O86" s="64"/>
      <c r="P86" s="63"/>
      <c r="Q86" s="63"/>
      <c r="R86" s="1"/>
      <c r="S86" s="1"/>
      <c r="T86"/>
      <c r="U86"/>
    </row>
    <row r="87" spans="1:21" s="4" customFormat="1" ht="5.0999999999999996" customHeight="1" x14ac:dyDescent="0.25">
      <c r="A87" s="45" t="s">
        <v>3</v>
      </c>
      <c r="B87" s="46" t="s">
        <v>3</v>
      </c>
      <c r="C87" s="47"/>
      <c r="D87" s="47"/>
      <c r="E87" s="47"/>
      <c r="F87" s="48"/>
      <c r="G87" s="47"/>
      <c r="H87" s="48"/>
      <c r="I87" s="47"/>
      <c r="J87" s="48"/>
      <c r="K87" s="47"/>
      <c r="L87" s="48"/>
      <c r="M87" s="47"/>
      <c r="N87" s="48"/>
      <c r="O87" s="58"/>
      <c r="P87" s="48"/>
      <c r="Q87" s="48"/>
      <c r="T87"/>
      <c r="U87"/>
    </row>
    <row r="88" spans="1:21" s="5" customFormat="1" ht="15.95" customHeight="1" x14ac:dyDescent="0.3">
      <c r="A88" s="49" t="s">
        <v>3</v>
      </c>
      <c r="B88" s="50" t="s">
        <v>89</v>
      </c>
      <c r="C88" s="51">
        <v>316663329</v>
      </c>
      <c r="D88" s="51">
        <v>358677261</v>
      </c>
      <c r="E88" s="51">
        <v>38156767</v>
      </c>
      <c r="F88" s="77">
        <v>12</v>
      </c>
      <c r="G88" s="51">
        <v>95247244</v>
      </c>
      <c r="H88" s="77">
        <v>30.1</v>
      </c>
      <c r="I88" s="51">
        <v>43431798</v>
      </c>
      <c r="J88" s="77">
        <v>12.1</v>
      </c>
      <c r="K88" s="51">
        <v>110180713</v>
      </c>
      <c r="L88" s="77">
        <v>30.7</v>
      </c>
      <c r="M88" s="51">
        <v>287016522</v>
      </c>
      <c r="N88" s="77">
        <v>80</v>
      </c>
      <c r="O88" s="51">
        <v>77915119</v>
      </c>
      <c r="P88" s="77">
        <v>-2130.1999999999998</v>
      </c>
      <c r="Q88" s="77">
        <v>41.4</v>
      </c>
      <c r="T88"/>
      <c r="U88"/>
    </row>
    <row r="89" spans="1:21" ht="12.75" customHeight="1" x14ac:dyDescent="0.2">
      <c r="A89" s="17" t="s">
        <v>3</v>
      </c>
      <c r="B89" s="78" t="s">
        <v>90</v>
      </c>
      <c r="C89" s="76">
        <v>3000000</v>
      </c>
      <c r="D89" s="76">
        <v>4800000</v>
      </c>
      <c r="E89" s="76">
        <v>593520</v>
      </c>
      <c r="F89" s="77">
        <v>19.8</v>
      </c>
      <c r="G89" s="76">
        <v>2629133</v>
      </c>
      <c r="H89" s="77">
        <v>87.6</v>
      </c>
      <c r="I89" s="76">
        <v>0</v>
      </c>
      <c r="J89" s="77">
        <v>0</v>
      </c>
      <c r="K89" s="76">
        <v>2945630</v>
      </c>
      <c r="L89" s="77">
        <v>61.4</v>
      </c>
      <c r="M89" s="76">
        <v>6168283</v>
      </c>
      <c r="N89" s="77">
        <v>128.5</v>
      </c>
      <c r="O89" s="76">
        <v>2650778</v>
      </c>
      <c r="P89" s="77">
        <v>-182588.79999999999</v>
      </c>
      <c r="Q89" s="77">
        <v>11.1</v>
      </c>
      <c r="R89" s="1"/>
      <c r="S89" s="1"/>
      <c r="T89"/>
      <c r="U89"/>
    </row>
    <row r="90" spans="1:21" s="6" customFormat="1" ht="12.75" customHeight="1" x14ac:dyDescent="0.25">
      <c r="A90" s="54" t="s">
        <v>3</v>
      </c>
      <c r="B90" s="79" t="s">
        <v>91</v>
      </c>
      <c r="C90" s="56">
        <v>0</v>
      </c>
      <c r="D90" s="56">
        <v>0</v>
      </c>
      <c r="E90" s="56">
        <v>0</v>
      </c>
      <c r="F90" s="57">
        <v>0</v>
      </c>
      <c r="G90" s="56">
        <v>0</v>
      </c>
      <c r="H90" s="57">
        <v>0</v>
      </c>
      <c r="I90" s="56">
        <v>0</v>
      </c>
      <c r="J90" s="57">
        <v>0</v>
      </c>
      <c r="K90" s="56">
        <v>0</v>
      </c>
      <c r="L90" s="57">
        <v>0</v>
      </c>
      <c r="M90" s="56">
        <v>0</v>
      </c>
      <c r="N90" s="57">
        <v>0</v>
      </c>
      <c r="O90" s="56">
        <v>0</v>
      </c>
      <c r="P90" s="57">
        <v>0</v>
      </c>
      <c r="Q90" s="57">
        <v>0</v>
      </c>
      <c r="T90" s="7"/>
      <c r="U90" s="7"/>
    </row>
    <row r="91" spans="1:21" s="6" customFormat="1" ht="12.75" customHeight="1" x14ac:dyDescent="0.25">
      <c r="A91" s="54" t="s">
        <v>3</v>
      </c>
      <c r="B91" s="79" t="s">
        <v>92</v>
      </c>
      <c r="C91" s="56">
        <v>3000000</v>
      </c>
      <c r="D91" s="56">
        <v>4800000</v>
      </c>
      <c r="E91" s="56">
        <v>593520</v>
      </c>
      <c r="F91" s="57">
        <v>19.8</v>
      </c>
      <c r="G91" s="56">
        <v>2629133</v>
      </c>
      <c r="H91" s="57">
        <v>87.6</v>
      </c>
      <c r="I91" s="56">
        <v>0</v>
      </c>
      <c r="J91" s="57">
        <v>0</v>
      </c>
      <c r="K91" s="56">
        <v>2945630</v>
      </c>
      <c r="L91" s="57">
        <v>61.4</v>
      </c>
      <c r="M91" s="56">
        <v>6168283</v>
      </c>
      <c r="N91" s="57">
        <v>128.5</v>
      </c>
      <c r="O91" s="56">
        <v>2650778</v>
      </c>
      <c r="P91" s="57">
        <v>-3380.7</v>
      </c>
      <c r="Q91" s="57">
        <v>11.1</v>
      </c>
      <c r="T91" s="7"/>
      <c r="U91" s="7"/>
    </row>
    <row r="92" spans="1:21" s="6" customFormat="1" ht="12.75" customHeight="1" x14ac:dyDescent="0.25">
      <c r="A92" s="54" t="s">
        <v>3</v>
      </c>
      <c r="B92" s="79" t="s">
        <v>93</v>
      </c>
      <c r="C92" s="56">
        <v>0</v>
      </c>
      <c r="D92" s="56">
        <v>0</v>
      </c>
      <c r="E92" s="56">
        <v>0</v>
      </c>
      <c r="F92" s="57">
        <v>0</v>
      </c>
      <c r="G92" s="56">
        <v>0</v>
      </c>
      <c r="H92" s="57">
        <v>0</v>
      </c>
      <c r="I92" s="56">
        <v>0</v>
      </c>
      <c r="J92" s="57">
        <v>0</v>
      </c>
      <c r="K92" s="56">
        <v>0</v>
      </c>
      <c r="L92" s="57">
        <v>0</v>
      </c>
      <c r="M92" s="56">
        <v>0</v>
      </c>
      <c r="N92" s="57">
        <v>0</v>
      </c>
      <c r="O92" s="56">
        <v>0</v>
      </c>
      <c r="P92" s="57">
        <v>0</v>
      </c>
      <c r="Q92" s="57">
        <v>0</v>
      </c>
      <c r="T92" s="7"/>
      <c r="U92" s="7"/>
    </row>
    <row r="93" spans="1:21" ht="12.75" customHeight="1" x14ac:dyDescent="0.2">
      <c r="A93" s="17" t="s">
        <v>3</v>
      </c>
      <c r="B93" s="78" t="s">
        <v>94</v>
      </c>
      <c r="C93" s="76">
        <v>5000000</v>
      </c>
      <c r="D93" s="76">
        <v>5900000</v>
      </c>
      <c r="E93" s="76">
        <v>381656</v>
      </c>
      <c r="F93" s="77">
        <v>7.6</v>
      </c>
      <c r="G93" s="76">
        <v>0</v>
      </c>
      <c r="H93" s="77">
        <v>0</v>
      </c>
      <c r="I93" s="76">
        <v>0</v>
      </c>
      <c r="J93" s="77">
        <v>0</v>
      </c>
      <c r="K93" s="76">
        <v>693468</v>
      </c>
      <c r="L93" s="77">
        <v>11.8</v>
      </c>
      <c r="M93" s="76">
        <v>1075124</v>
      </c>
      <c r="N93" s="77">
        <v>18.2</v>
      </c>
      <c r="O93" s="76">
        <v>2607942</v>
      </c>
      <c r="P93" s="77">
        <v>-168.4</v>
      </c>
      <c r="Q93" s="77">
        <v>-73.400000000000006</v>
      </c>
      <c r="R93" s="1"/>
      <c r="S93" s="1"/>
      <c r="T93"/>
      <c r="U93"/>
    </row>
    <row r="94" spans="1:21" s="6" customFormat="1" ht="12.75" customHeight="1" x14ac:dyDescent="0.25">
      <c r="A94" s="54" t="s">
        <v>3</v>
      </c>
      <c r="B94" s="79" t="s">
        <v>95</v>
      </c>
      <c r="C94" s="56">
        <v>0</v>
      </c>
      <c r="D94" s="56">
        <v>900000</v>
      </c>
      <c r="E94" s="56">
        <v>0</v>
      </c>
      <c r="F94" s="57">
        <v>0</v>
      </c>
      <c r="G94" s="56">
        <v>0</v>
      </c>
      <c r="H94" s="57">
        <v>0</v>
      </c>
      <c r="I94" s="56">
        <v>0</v>
      </c>
      <c r="J94" s="57">
        <v>0</v>
      </c>
      <c r="K94" s="56">
        <v>693468</v>
      </c>
      <c r="L94" s="57">
        <v>77.099999999999994</v>
      </c>
      <c r="M94" s="56">
        <v>693468</v>
      </c>
      <c r="N94" s="57">
        <v>77.099999999999994</v>
      </c>
      <c r="O94" s="56">
        <v>0</v>
      </c>
      <c r="P94" s="57">
        <v>-1591.1</v>
      </c>
      <c r="Q94" s="57">
        <v>-100</v>
      </c>
      <c r="T94" s="7"/>
      <c r="U94" s="7"/>
    </row>
    <row r="95" spans="1:21" s="6" customFormat="1" ht="12.75" customHeight="1" x14ac:dyDescent="0.25">
      <c r="A95" s="54" t="s">
        <v>3</v>
      </c>
      <c r="B95" s="79" t="s">
        <v>96</v>
      </c>
      <c r="C95" s="56">
        <v>0</v>
      </c>
      <c r="D95" s="56">
        <v>0</v>
      </c>
      <c r="E95" s="56">
        <v>0</v>
      </c>
      <c r="F95" s="57">
        <v>0</v>
      </c>
      <c r="G95" s="56">
        <v>0</v>
      </c>
      <c r="H95" s="57">
        <v>0</v>
      </c>
      <c r="I95" s="56">
        <v>0</v>
      </c>
      <c r="J95" s="57">
        <v>0</v>
      </c>
      <c r="K95" s="56">
        <v>0</v>
      </c>
      <c r="L95" s="57">
        <v>0</v>
      </c>
      <c r="M95" s="56">
        <v>0</v>
      </c>
      <c r="N95" s="57">
        <v>0</v>
      </c>
      <c r="O95" s="56">
        <v>0</v>
      </c>
      <c r="P95" s="57">
        <v>0</v>
      </c>
      <c r="Q95" s="57">
        <v>0</v>
      </c>
      <c r="T95" s="7"/>
      <c r="U95" s="7"/>
    </row>
    <row r="96" spans="1:21" s="6" customFormat="1" ht="12.75" customHeight="1" x14ac:dyDescent="0.25">
      <c r="A96" s="54" t="s">
        <v>3</v>
      </c>
      <c r="B96" s="79" t="s">
        <v>97</v>
      </c>
      <c r="C96" s="56">
        <v>5000000</v>
      </c>
      <c r="D96" s="56">
        <v>5000000</v>
      </c>
      <c r="E96" s="56">
        <v>381656</v>
      </c>
      <c r="F96" s="57">
        <v>7.6</v>
      </c>
      <c r="G96" s="56">
        <v>0</v>
      </c>
      <c r="H96" s="57">
        <v>0</v>
      </c>
      <c r="I96" s="56">
        <v>0</v>
      </c>
      <c r="J96" s="57">
        <v>0</v>
      </c>
      <c r="K96" s="56">
        <v>0</v>
      </c>
      <c r="L96" s="57">
        <v>0</v>
      </c>
      <c r="M96" s="56">
        <v>381656</v>
      </c>
      <c r="N96" s="57">
        <v>7.6</v>
      </c>
      <c r="O96" s="56">
        <v>2607942</v>
      </c>
      <c r="P96" s="57">
        <v>-60.2</v>
      </c>
      <c r="Q96" s="57">
        <v>-100</v>
      </c>
      <c r="T96" s="7"/>
      <c r="U96" s="7"/>
    </row>
    <row r="97" spans="1:21" s="6" customFormat="1" ht="12.75" customHeight="1" x14ac:dyDescent="0.25">
      <c r="A97" s="54" t="s">
        <v>3</v>
      </c>
      <c r="B97" s="79" t="s">
        <v>98</v>
      </c>
      <c r="C97" s="56">
        <v>0</v>
      </c>
      <c r="D97" s="56">
        <v>0</v>
      </c>
      <c r="E97" s="56">
        <v>0</v>
      </c>
      <c r="F97" s="57">
        <v>0</v>
      </c>
      <c r="G97" s="56">
        <v>0</v>
      </c>
      <c r="H97" s="57">
        <v>0</v>
      </c>
      <c r="I97" s="56">
        <v>0</v>
      </c>
      <c r="J97" s="57">
        <v>0</v>
      </c>
      <c r="K97" s="56">
        <v>0</v>
      </c>
      <c r="L97" s="57">
        <v>0</v>
      </c>
      <c r="M97" s="56">
        <v>0</v>
      </c>
      <c r="N97" s="57">
        <v>0</v>
      </c>
      <c r="O97" s="56">
        <v>0</v>
      </c>
      <c r="P97" s="57">
        <v>0</v>
      </c>
      <c r="Q97" s="57">
        <v>0</v>
      </c>
      <c r="T97" s="7"/>
      <c r="U97" s="7"/>
    </row>
    <row r="98" spans="1:21" s="6" customFormat="1" ht="12.75" customHeight="1" x14ac:dyDescent="0.25">
      <c r="A98" s="54" t="s">
        <v>3</v>
      </c>
      <c r="B98" s="79" t="s">
        <v>99</v>
      </c>
      <c r="C98" s="56">
        <v>0</v>
      </c>
      <c r="D98" s="56">
        <v>0</v>
      </c>
      <c r="E98" s="56">
        <v>0</v>
      </c>
      <c r="F98" s="57">
        <v>0</v>
      </c>
      <c r="G98" s="56">
        <v>0</v>
      </c>
      <c r="H98" s="57">
        <v>0</v>
      </c>
      <c r="I98" s="56">
        <v>0</v>
      </c>
      <c r="J98" s="57">
        <v>0</v>
      </c>
      <c r="K98" s="56">
        <v>0</v>
      </c>
      <c r="L98" s="57">
        <v>0</v>
      </c>
      <c r="M98" s="56">
        <v>0</v>
      </c>
      <c r="N98" s="57">
        <v>0</v>
      </c>
      <c r="O98" s="56">
        <v>0</v>
      </c>
      <c r="P98" s="57">
        <v>0</v>
      </c>
      <c r="Q98" s="57">
        <v>0</v>
      </c>
      <c r="T98" s="7"/>
      <c r="U98" s="7"/>
    </row>
    <row r="99" spans="1:21" ht="12.75" customHeight="1" x14ac:dyDescent="0.2">
      <c r="A99" s="17" t="s">
        <v>3</v>
      </c>
      <c r="B99" s="78" t="s">
        <v>100</v>
      </c>
      <c r="C99" s="76">
        <v>33566775</v>
      </c>
      <c r="D99" s="76">
        <v>6523297</v>
      </c>
      <c r="E99" s="76">
        <v>0</v>
      </c>
      <c r="F99" s="77">
        <v>0</v>
      </c>
      <c r="G99" s="76">
        <v>250000</v>
      </c>
      <c r="H99" s="77">
        <v>0.7</v>
      </c>
      <c r="I99" s="76">
        <v>1052151</v>
      </c>
      <c r="J99" s="77">
        <v>16.100000000000001</v>
      </c>
      <c r="K99" s="76">
        <v>0</v>
      </c>
      <c r="L99" s="77">
        <v>0</v>
      </c>
      <c r="M99" s="76">
        <v>1302151</v>
      </c>
      <c r="N99" s="77">
        <v>20</v>
      </c>
      <c r="O99" s="76">
        <v>0</v>
      </c>
      <c r="P99" s="77">
        <v>-31710.799999999999</v>
      </c>
      <c r="Q99" s="77">
        <v>0</v>
      </c>
      <c r="R99" s="1"/>
      <c r="S99" s="1"/>
      <c r="T99"/>
      <c r="U99"/>
    </row>
    <row r="100" spans="1:21" s="6" customFormat="1" ht="12.75" customHeight="1" x14ac:dyDescent="0.25">
      <c r="A100" s="54" t="s">
        <v>3</v>
      </c>
      <c r="B100" s="79" t="s">
        <v>101</v>
      </c>
      <c r="C100" s="56">
        <v>33566775</v>
      </c>
      <c r="D100" s="56">
        <v>6523297</v>
      </c>
      <c r="E100" s="56">
        <v>0</v>
      </c>
      <c r="F100" s="57">
        <v>0</v>
      </c>
      <c r="G100" s="56">
        <v>250000</v>
      </c>
      <c r="H100" s="57">
        <v>0.7</v>
      </c>
      <c r="I100" s="56">
        <v>1052151</v>
      </c>
      <c r="J100" s="57">
        <v>16.100000000000001</v>
      </c>
      <c r="K100" s="56">
        <v>0</v>
      </c>
      <c r="L100" s="57">
        <v>0</v>
      </c>
      <c r="M100" s="56">
        <v>1302151</v>
      </c>
      <c r="N100" s="57">
        <v>20</v>
      </c>
      <c r="O100" s="56">
        <v>0</v>
      </c>
      <c r="P100" s="57">
        <v>0</v>
      </c>
      <c r="Q100" s="57">
        <v>0</v>
      </c>
      <c r="T100" s="7"/>
      <c r="U100" s="7"/>
    </row>
    <row r="101" spans="1:21" s="6" customFormat="1" ht="12.75" customHeight="1" x14ac:dyDescent="0.25">
      <c r="A101" s="54" t="s">
        <v>3</v>
      </c>
      <c r="B101" s="79" t="s">
        <v>102</v>
      </c>
      <c r="C101" s="56">
        <v>0</v>
      </c>
      <c r="D101" s="56">
        <v>0</v>
      </c>
      <c r="E101" s="56">
        <v>0</v>
      </c>
      <c r="F101" s="57">
        <v>0</v>
      </c>
      <c r="G101" s="56">
        <v>0</v>
      </c>
      <c r="H101" s="57">
        <v>0</v>
      </c>
      <c r="I101" s="56">
        <v>0</v>
      </c>
      <c r="J101" s="57">
        <v>0</v>
      </c>
      <c r="K101" s="56">
        <v>0</v>
      </c>
      <c r="L101" s="57">
        <v>0</v>
      </c>
      <c r="M101" s="56">
        <v>0</v>
      </c>
      <c r="N101" s="57">
        <v>0</v>
      </c>
      <c r="O101" s="56">
        <v>0</v>
      </c>
      <c r="P101" s="57">
        <v>0</v>
      </c>
      <c r="Q101" s="57">
        <v>0</v>
      </c>
      <c r="T101" s="7"/>
      <c r="U101" s="7"/>
    </row>
    <row r="102" spans="1:21" s="6" customFormat="1" ht="12.75" customHeight="1" x14ac:dyDescent="0.25">
      <c r="A102" s="54" t="s">
        <v>3</v>
      </c>
      <c r="B102" s="79" t="s">
        <v>103</v>
      </c>
      <c r="C102" s="56">
        <v>0</v>
      </c>
      <c r="D102" s="56">
        <v>0</v>
      </c>
      <c r="E102" s="56">
        <v>0</v>
      </c>
      <c r="F102" s="57">
        <v>0</v>
      </c>
      <c r="G102" s="56">
        <v>0</v>
      </c>
      <c r="H102" s="57">
        <v>0</v>
      </c>
      <c r="I102" s="56">
        <v>0</v>
      </c>
      <c r="J102" s="57">
        <v>0</v>
      </c>
      <c r="K102" s="56">
        <v>0</v>
      </c>
      <c r="L102" s="57">
        <v>0</v>
      </c>
      <c r="M102" s="56">
        <v>0</v>
      </c>
      <c r="N102" s="57">
        <v>0</v>
      </c>
      <c r="O102" s="56">
        <v>0</v>
      </c>
      <c r="P102" s="57">
        <v>25.8</v>
      </c>
      <c r="Q102" s="57">
        <v>0</v>
      </c>
      <c r="T102" s="7"/>
      <c r="U102" s="7"/>
    </row>
    <row r="103" spans="1:21" ht="12.75" customHeight="1" x14ac:dyDescent="0.2">
      <c r="A103" s="17" t="s">
        <v>3</v>
      </c>
      <c r="B103" s="78" t="s">
        <v>104</v>
      </c>
      <c r="C103" s="76">
        <v>275096554</v>
      </c>
      <c r="D103" s="76">
        <v>341453964</v>
      </c>
      <c r="E103" s="76">
        <v>37181591</v>
      </c>
      <c r="F103" s="77">
        <v>13.5</v>
      </c>
      <c r="G103" s="76">
        <v>92368111</v>
      </c>
      <c r="H103" s="77">
        <v>33.6</v>
      </c>
      <c r="I103" s="76">
        <v>42379647</v>
      </c>
      <c r="J103" s="77">
        <v>12.4</v>
      </c>
      <c r="K103" s="76">
        <v>106541615</v>
      </c>
      <c r="L103" s="77">
        <v>31.2</v>
      </c>
      <c r="M103" s="76">
        <v>278470964</v>
      </c>
      <c r="N103" s="77">
        <v>81.599999999999994</v>
      </c>
      <c r="O103" s="76">
        <v>72656399</v>
      </c>
      <c r="P103" s="77">
        <v>-248.1</v>
      </c>
      <c r="Q103" s="77">
        <v>46.6</v>
      </c>
      <c r="R103" s="1"/>
      <c r="S103" s="1"/>
      <c r="T103"/>
      <c r="U103"/>
    </row>
    <row r="104" spans="1:21" s="6" customFormat="1" ht="12.75" customHeight="1" x14ac:dyDescent="0.25">
      <c r="A104" s="54" t="s">
        <v>3</v>
      </c>
      <c r="B104" s="79" t="s">
        <v>105</v>
      </c>
      <c r="C104" s="56">
        <v>0</v>
      </c>
      <c r="D104" s="56">
        <v>0</v>
      </c>
      <c r="E104" s="56">
        <v>0</v>
      </c>
      <c r="F104" s="57">
        <v>0</v>
      </c>
      <c r="G104" s="56">
        <v>0</v>
      </c>
      <c r="H104" s="57">
        <v>0</v>
      </c>
      <c r="I104" s="56">
        <v>0</v>
      </c>
      <c r="J104" s="57">
        <v>0</v>
      </c>
      <c r="K104" s="56">
        <v>0</v>
      </c>
      <c r="L104" s="57">
        <v>0</v>
      </c>
      <c r="M104" s="56">
        <v>0</v>
      </c>
      <c r="N104" s="57">
        <v>0</v>
      </c>
      <c r="O104" s="56">
        <v>0</v>
      </c>
      <c r="P104" s="57">
        <v>0</v>
      </c>
      <c r="Q104" s="57">
        <v>0</v>
      </c>
      <c r="T104" s="7"/>
      <c r="U104" s="7"/>
    </row>
    <row r="105" spans="1:21" s="6" customFormat="1" ht="12.75" customHeight="1" x14ac:dyDescent="0.25">
      <c r="A105" s="54" t="s">
        <v>3</v>
      </c>
      <c r="B105" s="79" t="s">
        <v>106</v>
      </c>
      <c r="C105" s="56">
        <v>199253892</v>
      </c>
      <c r="D105" s="56">
        <v>276398180</v>
      </c>
      <c r="E105" s="56">
        <v>26395289</v>
      </c>
      <c r="F105" s="57">
        <v>13.2</v>
      </c>
      <c r="G105" s="56">
        <v>76003447</v>
      </c>
      <c r="H105" s="57">
        <v>38.1</v>
      </c>
      <c r="I105" s="56">
        <v>31996101</v>
      </c>
      <c r="J105" s="57">
        <v>11.6</v>
      </c>
      <c r="K105" s="56">
        <v>74312060</v>
      </c>
      <c r="L105" s="57">
        <v>26.9</v>
      </c>
      <c r="M105" s="56">
        <v>208706897</v>
      </c>
      <c r="N105" s="57">
        <v>75.5</v>
      </c>
      <c r="O105" s="56">
        <v>65376564</v>
      </c>
      <c r="P105" s="57">
        <v>-165.5</v>
      </c>
      <c r="Q105" s="57">
        <v>13.7</v>
      </c>
      <c r="T105" s="7"/>
      <c r="U105" s="7"/>
    </row>
    <row r="106" spans="1:21" s="6" customFormat="1" ht="12.75" customHeight="1" x14ac:dyDescent="0.25">
      <c r="A106" s="54" t="s">
        <v>3</v>
      </c>
      <c r="B106" s="79" t="s">
        <v>107</v>
      </c>
      <c r="C106" s="56">
        <v>75842662</v>
      </c>
      <c r="D106" s="56">
        <v>65055784</v>
      </c>
      <c r="E106" s="56">
        <v>10786302</v>
      </c>
      <c r="F106" s="57">
        <v>14.2</v>
      </c>
      <c r="G106" s="56">
        <v>16364664</v>
      </c>
      <c r="H106" s="57">
        <v>21.6</v>
      </c>
      <c r="I106" s="56">
        <v>10383546</v>
      </c>
      <c r="J106" s="57">
        <v>16</v>
      </c>
      <c r="K106" s="56">
        <v>32229555</v>
      </c>
      <c r="L106" s="57">
        <v>49.5</v>
      </c>
      <c r="M106" s="56">
        <v>69764067</v>
      </c>
      <c r="N106" s="57">
        <v>107.2</v>
      </c>
      <c r="O106" s="56">
        <v>7279835</v>
      </c>
      <c r="P106" s="57">
        <v>-442.2</v>
      </c>
      <c r="Q106" s="57">
        <v>342.7</v>
      </c>
      <c r="T106" s="7"/>
      <c r="U106" s="7"/>
    </row>
    <row r="107" spans="1:21" s="6" customFormat="1" ht="12.75" customHeight="1" x14ac:dyDescent="0.25">
      <c r="A107" s="54" t="s">
        <v>3</v>
      </c>
      <c r="B107" s="79" t="s">
        <v>108</v>
      </c>
      <c r="C107" s="56">
        <v>0</v>
      </c>
      <c r="D107" s="56">
        <v>0</v>
      </c>
      <c r="E107" s="56">
        <v>0</v>
      </c>
      <c r="F107" s="57">
        <v>0</v>
      </c>
      <c r="G107" s="56">
        <v>0</v>
      </c>
      <c r="H107" s="57">
        <v>0</v>
      </c>
      <c r="I107" s="56">
        <v>0</v>
      </c>
      <c r="J107" s="57">
        <v>0</v>
      </c>
      <c r="K107" s="56">
        <v>0</v>
      </c>
      <c r="L107" s="57">
        <v>0</v>
      </c>
      <c r="M107" s="56">
        <v>0</v>
      </c>
      <c r="N107" s="57">
        <v>0</v>
      </c>
      <c r="O107" s="56">
        <v>0</v>
      </c>
      <c r="P107" s="57">
        <v>0</v>
      </c>
      <c r="Q107" s="57">
        <v>0</v>
      </c>
      <c r="T107" s="7"/>
      <c r="U107" s="7"/>
    </row>
    <row r="108" spans="1:21" ht="12.75" customHeight="1" x14ac:dyDescent="0.2">
      <c r="A108" s="17" t="s">
        <v>3</v>
      </c>
      <c r="B108" s="78" t="s">
        <v>109</v>
      </c>
      <c r="C108" s="76">
        <v>0</v>
      </c>
      <c r="D108" s="76">
        <v>0</v>
      </c>
      <c r="E108" s="76">
        <v>0</v>
      </c>
      <c r="F108" s="77">
        <v>0</v>
      </c>
      <c r="G108" s="76">
        <v>0</v>
      </c>
      <c r="H108" s="77">
        <v>0</v>
      </c>
      <c r="I108" s="76">
        <v>0</v>
      </c>
      <c r="J108" s="77">
        <v>0</v>
      </c>
      <c r="K108" s="76">
        <v>0</v>
      </c>
      <c r="L108" s="77">
        <v>0</v>
      </c>
      <c r="M108" s="76">
        <v>0</v>
      </c>
      <c r="N108" s="77">
        <v>0</v>
      </c>
      <c r="O108" s="76">
        <v>0</v>
      </c>
      <c r="P108" s="77">
        <v>0</v>
      </c>
      <c r="Q108" s="77">
        <v>0</v>
      </c>
      <c r="R108" s="1"/>
      <c r="S108" s="1"/>
      <c r="T108"/>
      <c r="U108"/>
    </row>
    <row r="109" spans="1:21" s="4" customFormat="1" ht="15.75" x14ac:dyDescent="0.25">
      <c r="A109" s="45" t="s">
        <v>3</v>
      </c>
      <c r="B109" s="69" t="s">
        <v>3</v>
      </c>
      <c r="C109" s="70"/>
      <c r="D109" s="70"/>
      <c r="E109" s="70"/>
      <c r="F109" s="70"/>
      <c r="G109" s="70"/>
      <c r="H109" s="70"/>
      <c r="I109" s="70"/>
      <c r="J109" s="70"/>
      <c r="K109" s="71"/>
      <c r="L109" s="71"/>
      <c r="M109" s="71"/>
      <c r="N109" s="71"/>
      <c r="O109" s="71"/>
      <c r="P109" s="45"/>
      <c r="Q109" s="45"/>
      <c r="R109"/>
      <c r="S109"/>
    </row>
    <row r="110" spans="1:21" s="4" customFormat="1" ht="15" customHeight="1" x14ac:dyDescent="0.25">
      <c r="A110" s="45" t="s">
        <v>3</v>
      </c>
      <c r="B110" s="24" t="s">
        <v>110</v>
      </c>
      <c r="C110" s="71" t="s">
        <v>3</v>
      </c>
      <c r="D110" s="71" t="s">
        <v>3</v>
      </c>
      <c r="E110" s="71" t="s">
        <v>3</v>
      </c>
      <c r="F110" s="71" t="s">
        <v>3</v>
      </c>
      <c r="G110" s="71" t="s">
        <v>3</v>
      </c>
      <c r="H110" s="71" t="s">
        <v>3</v>
      </c>
      <c r="I110" s="71" t="s">
        <v>3</v>
      </c>
      <c r="J110" s="71" t="s">
        <v>3</v>
      </c>
      <c r="K110" s="71" t="s">
        <v>3</v>
      </c>
      <c r="L110" s="71" t="s">
        <v>3</v>
      </c>
      <c r="M110" s="71" t="s">
        <v>3</v>
      </c>
      <c r="N110" s="71" t="s">
        <v>3</v>
      </c>
      <c r="O110" s="71" t="s">
        <v>3</v>
      </c>
      <c r="P110" s="45" t="s">
        <v>3</v>
      </c>
      <c r="Q110" s="45" t="s">
        <v>3</v>
      </c>
      <c r="R110"/>
      <c r="S110"/>
    </row>
    <row r="111" spans="1:21" ht="15" customHeight="1" x14ac:dyDescent="0.2">
      <c r="A111" s="17" t="s">
        <v>3</v>
      </c>
      <c r="B111" s="25" t="s">
        <v>3</v>
      </c>
      <c r="C111" s="26" t="s">
        <v>5</v>
      </c>
      <c r="D111" s="27" t="s">
        <v>3</v>
      </c>
      <c r="E111" s="27" t="s">
        <v>3</v>
      </c>
      <c r="F111" s="27" t="s">
        <v>3</v>
      </c>
      <c r="G111" s="27" t="s">
        <v>3</v>
      </c>
      <c r="H111" s="28" t="s">
        <v>3</v>
      </c>
      <c r="I111" s="28" t="s">
        <v>3</v>
      </c>
      <c r="J111" s="28" t="s">
        <v>3</v>
      </c>
      <c r="K111" s="28" t="s">
        <v>3</v>
      </c>
      <c r="L111" s="28" t="s">
        <v>3</v>
      </c>
      <c r="M111" s="28" t="s">
        <v>3</v>
      </c>
      <c r="N111" s="29" t="s">
        <v>3</v>
      </c>
      <c r="O111" s="30" t="s">
        <v>6</v>
      </c>
      <c r="P111" s="31" t="s">
        <v>3</v>
      </c>
      <c r="Q111" s="32" t="s">
        <v>7</v>
      </c>
    </row>
    <row r="112" spans="1:21" ht="15" customHeight="1" x14ac:dyDescent="0.2">
      <c r="A112" s="17" t="s">
        <v>3</v>
      </c>
      <c r="B112" s="33" t="s">
        <v>3</v>
      </c>
      <c r="C112" s="30" t="s">
        <v>8</v>
      </c>
      <c r="D112" s="31" t="s">
        <v>3</v>
      </c>
      <c r="E112" s="30" t="s">
        <v>9</v>
      </c>
      <c r="F112" s="31" t="s">
        <v>3</v>
      </c>
      <c r="G112" s="30" t="s">
        <v>10</v>
      </c>
      <c r="H112" s="31" t="s">
        <v>3</v>
      </c>
      <c r="I112" s="30" t="s">
        <v>11</v>
      </c>
      <c r="J112" s="31" t="s">
        <v>3</v>
      </c>
      <c r="K112" s="30" t="s">
        <v>12</v>
      </c>
      <c r="L112" s="31" t="s">
        <v>3</v>
      </c>
      <c r="M112" s="30" t="s">
        <v>13</v>
      </c>
      <c r="N112" s="31" t="s">
        <v>3</v>
      </c>
      <c r="O112" s="30" t="s">
        <v>12</v>
      </c>
      <c r="P112" s="31" t="s">
        <v>3</v>
      </c>
      <c r="Q112" s="34" t="s">
        <v>3</v>
      </c>
      <c r="R112" s="1"/>
      <c r="S112" s="1"/>
      <c r="T112"/>
      <c r="U112"/>
    </row>
    <row r="113" spans="1:21" ht="54.95" customHeight="1" x14ac:dyDescent="0.2">
      <c r="A113" s="17" t="s">
        <v>3</v>
      </c>
      <c r="B113" s="35" t="s">
        <v>14</v>
      </c>
      <c r="C113" s="36" t="s">
        <v>15</v>
      </c>
      <c r="D113" s="36" t="s">
        <v>16</v>
      </c>
      <c r="E113" s="37" t="s">
        <v>17</v>
      </c>
      <c r="F113" s="38" t="s">
        <v>18</v>
      </c>
      <c r="G113" s="37" t="s">
        <v>17</v>
      </c>
      <c r="H113" s="38" t="s">
        <v>19</v>
      </c>
      <c r="I113" s="37" t="s">
        <v>17</v>
      </c>
      <c r="J113" s="38" t="s">
        <v>20</v>
      </c>
      <c r="K113" s="37" t="s">
        <v>17</v>
      </c>
      <c r="L113" s="38" t="s">
        <v>21</v>
      </c>
      <c r="M113" s="37" t="s">
        <v>17</v>
      </c>
      <c r="N113" s="38" t="s">
        <v>22</v>
      </c>
      <c r="O113" s="37" t="s">
        <v>17</v>
      </c>
      <c r="P113" s="38" t="s">
        <v>22</v>
      </c>
      <c r="Q113" s="39" t="s">
        <v>3</v>
      </c>
      <c r="R113" s="1"/>
      <c r="S113" s="1"/>
      <c r="T113"/>
      <c r="U113"/>
    </row>
    <row r="114" spans="1:21" ht="15.95" customHeight="1" x14ac:dyDescent="0.2">
      <c r="A114" s="17" t="s">
        <v>3</v>
      </c>
      <c r="B114" s="72" t="s">
        <v>111</v>
      </c>
      <c r="C114" s="41"/>
      <c r="D114" s="41"/>
      <c r="E114" s="41"/>
      <c r="F114" s="42"/>
      <c r="G114" s="41"/>
      <c r="H114" s="42"/>
      <c r="I114" s="41"/>
      <c r="J114" s="42"/>
      <c r="K114" s="41"/>
      <c r="L114" s="42"/>
      <c r="M114" s="41"/>
      <c r="N114" s="42"/>
      <c r="O114" s="73"/>
      <c r="P114" s="44"/>
      <c r="Q114" s="44"/>
      <c r="R114" s="1"/>
      <c r="S114" s="1"/>
      <c r="T114"/>
      <c r="U114"/>
    </row>
    <row r="115" spans="1:21" ht="12.75" customHeight="1" x14ac:dyDescent="0.2">
      <c r="A115" s="17" t="s">
        <v>3</v>
      </c>
      <c r="B115" s="80" t="s">
        <v>112</v>
      </c>
      <c r="C115" s="76">
        <v>1649599682</v>
      </c>
      <c r="D115" s="76">
        <v>1650120790</v>
      </c>
      <c r="E115" s="76">
        <v>-481432210</v>
      </c>
      <c r="F115" s="77">
        <v>-29.2</v>
      </c>
      <c r="G115" s="76">
        <v>-8966468</v>
      </c>
      <c r="H115" s="77">
        <v>-0.5</v>
      </c>
      <c r="I115" s="76">
        <v>-8713302</v>
      </c>
      <c r="J115" s="77">
        <v>-0.5</v>
      </c>
      <c r="K115" s="76">
        <v>-237317</v>
      </c>
      <c r="L115" s="77">
        <v>0</v>
      </c>
      <c r="M115" s="76">
        <v>-499349297</v>
      </c>
      <c r="N115" s="77">
        <v>-30.3</v>
      </c>
      <c r="O115" s="76">
        <v>248379887</v>
      </c>
      <c r="P115" s="77">
        <v>144.6</v>
      </c>
      <c r="Q115" s="77">
        <v>-100.1</v>
      </c>
      <c r="R115" s="1"/>
      <c r="S115" s="1"/>
      <c r="T115"/>
      <c r="U115"/>
    </row>
    <row r="116" spans="1:21" s="6" customFormat="1" ht="15.95" customHeight="1" x14ac:dyDescent="0.25">
      <c r="A116" s="54" t="s">
        <v>3</v>
      </c>
      <c r="B116" s="60" t="s">
        <v>44</v>
      </c>
      <c r="C116" s="56">
        <v>0</v>
      </c>
      <c r="D116" s="56">
        <v>0</v>
      </c>
      <c r="E116" s="56">
        <v>0</v>
      </c>
      <c r="F116" s="57">
        <v>0</v>
      </c>
      <c r="G116" s="56">
        <v>0</v>
      </c>
      <c r="H116" s="57">
        <v>0</v>
      </c>
      <c r="I116" s="56">
        <v>0</v>
      </c>
      <c r="J116" s="57">
        <v>0</v>
      </c>
      <c r="K116" s="56">
        <v>0</v>
      </c>
      <c r="L116" s="57">
        <v>0</v>
      </c>
      <c r="M116" s="56">
        <v>0</v>
      </c>
      <c r="N116" s="57">
        <v>0</v>
      </c>
      <c r="O116" s="56">
        <v>0</v>
      </c>
      <c r="P116" s="57">
        <v>0</v>
      </c>
      <c r="Q116" s="57">
        <v>0</v>
      </c>
      <c r="T116" s="7"/>
      <c r="U116" s="7"/>
    </row>
    <row r="117" spans="1:21" s="6" customFormat="1" ht="12.75" customHeight="1" x14ac:dyDescent="0.25">
      <c r="A117" s="54" t="s">
        <v>3</v>
      </c>
      <c r="B117" s="60" t="s">
        <v>113</v>
      </c>
      <c r="C117" s="56">
        <v>87480312</v>
      </c>
      <c r="D117" s="56">
        <v>87480312</v>
      </c>
      <c r="E117" s="56">
        <v>0</v>
      </c>
      <c r="F117" s="57">
        <v>0</v>
      </c>
      <c r="G117" s="56">
        <v>0</v>
      </c>
      <c r="H117" s="57">
        <v>0</v>
      </c>
      <c r="I117" s="56">
        <v>0</v>
      </c>
      <c r="J117" s="57">
        <v>0</v>
      </c>
      <c r="K117" s="56">
        <v>0</v>
      </c>
      <c r="L117" s="57">
        <v>0</v>
      </c>
      <c r="M117" s="56">
        <v>0</v>
      </c>
      <c r="N117" s="57">
        <v>0</v>
      </c>
      <c r="O117" s="56">
        <v>0</v>
      </c>
      <c r="P117" s="57">
        <v>0</v>
      </c>
      <c r="Q117" s="57">
        <v>0</v>
      </c>
      <c r="T117" s="7"/>
      <c r="U117" s="7"/>
    </row>
    <row r="118" spans="1:21" s="6" customFormat="1" ht="15.95" customHeight="1" x14ac:dyDescent="0.25">
      <c r="A118" s="54" t="s">
        <v>3</v>
      </c>
      <c r="B118" s="60" t="s">
        <v>114</v>
      </c>
      <c r="C118" s="56">
        <v>892370</v>
      </c>
      <c r="D118" s="56">
        <v>892370</v>
      </c>
      <c r="E118" s="56">
        <v>-278701</v>
      </c>
      <c r="F118" s="57">
        <v>-31.2</v>
      </c>
      <c r="G118" s="56">
        <v>-89066</v>
      </c>
      <c r="H118" s="57">
        <v>-10</v>
      </c>
      <c r="I118" s="56">
        <v>-494783</v>
      </c>
      <c r="J118" s="57">
        <v>-55.4</v>
      </c>
      <c r="K118" s="56">
        <v>-237317</v>
      </c>
      <c r="L118" s="57">
        <v>-26.6</v>
      </c>
      <c r="M118" s="56">
        <v>-1099867</v>
      </c>
      <c r="N118" s="57">
        <v>-123.3</v>
      </c>
      <c r="O118" s="56">
        <v>-275807</v>
      </c>
      <c r="P118" s="57">
        <v>78376.5</v>
      </c>
      <c r="Q118" s="57">
        <v>-14</v>
      </c>
      <c r="T118" s="7"/>
      <c r="U118" s="7"/>
    </row>
    <row r="119" spans="1:21" s="6" customFormat="1" ht="12.75" customHeight="1" x14ac:dyDescent="0.25">
      <c r="A119" s="54" t="s">
        <v>3</v>
      </c>
      <c r="B119" s="60" t="s">
        <v>115</v>
      </c>
      <c r="C119" s="56">
        <v>1204050250</v>
      </c>
      <c r="D119" s="56">
        <v>1204571358</v>
      </c>
      <c r="E119" s="56">
        <v>-382908000</v>
      </c>
      <c r="F119" s="57">
        <v>-31.8</v>
      </c>
      <c r="G119" s="56">
        <v>0</v>
      </c>
      <c r="H119" s="57">
        <v>0</v>
      </c>
      <c r="I119" s="56">
        <v>0</v>
      </c>
      <c r="J119" s="57">
        <v>0</v>
      </c>
      <c r="K119" s="56">
        <v>0</v>
      </c>
      <c r="L119" s="57">
        <v>0</v>
      </c>
      <c r="M119" s="56">
        <v>-382908000</v>
      </c>
      <c r="N119" s="57">
        <v>-31.8</v>
      </c>
      <c r="O119" s="56">
        <v>252408785</v>
      </c>
      <c r="P119" s="57">
        <v>131</v>
      </c>
      <c r="Q119" s="57">
        <v>-100</v>
      </c>
      <c r="T119" s="7"/>
      <c r="U119" s="7"/>
    </row>
    <row r="120" spans="1:21" s="6" customFormat="1" ht="12.75" customHeight="1" x14ac:dyDescent="0.25">
      <c r="A120" s="54" t="s">
        <v>3</v>
      </c>
      <c r="B120" s="60" t="s">
        <v>116</v>
      </c>
      <c r="C120" s="56">
        <v>343576750</v>
      </c>
      <c r="D120" s="56">
        <v>343576750</v>
      </c>
      <c r="E120" s="56">
        <v>-90210000</v>
      </c>
      <c r="F120" s="57">
        <v>-26.3</v>
      </c>
      <c r="G120" s="56">
        <v>0</v>
      </c>
      <c r="H120" s="57">
        <v>0</v>
      </c>
      <c r="I120" s="56">
        <v>0</v>
      </c>
      <c r="J120" s="57">
        <v>0</v>
      </c>
      <c r="K120" s="56">
        <v>0</v>
      </c>
      <c r="L120" s="57">
        <v>0</v>
      </c>
      <c r="M120" s="56">
        <v>-90210000</v>
      </c>
      <c r="N120" s="57">
        <v>-26.3</v>
      </c>
      <c r="O120" s="56">
        <v>0</v>
      </c>
      <c r="P120" s="57">
        <v>-27.2</v>
      </c>
      <c r="Q120" s="57">
        <v>0</v>
      </c>
      <c r="T120" s="7"/>
      <c r="U120" s="7"/>
    </row>
    <row r="121" spans="1:21" s="6" customFormat="1" ht="12.75" customHeight="1" x14ac:dyDescent="0.25">
      <c r="A121" s="54" t="s">
        <v>3</v>
      </c>
      <c r="B121" s="60" t="s">
        <v>117</v>
      </c>
      <c r="C121" s="56">
        <v>13600000</v>
      </c>
      <c r="D121" s="56">
        <v>13600000</v>
      </c>
      <c r="E121" s="56">
        <v>-8035509</v>
      </c>
      <c r="F121" s="57">
        <v>-59.1</v>
      </c>
      <c r="G121" s="56">
        <v>-8877402</v>
      </c>
      <c r="H121" s="57">
        <v>-65.3</v>
      </c>
      <c r="I121" s="56">
        <v>-8218519</v>
      </c>
      <c r="J121" s="57">
        <v>-60.4</v>
      </c>
      <c r="K121" s="56">
        <v>0</v>
      </c>
      <c r="L121" s="57">
        <v>0</v>
      </c>
      <c r="M121" s="56">
        <v>-25131430</v>
      </c>
      <c r="N121" s="57">
        <v>-184.8</v>
      </c>
      <c r="O121" s="56">
        <v>-3753091</v>
      </c>
      <c r="P121" s="57">
        <v>0</v>
      </c>
      <c r="Q121" s="57">
        <v>-100</v>
      </c>
      <c r="T121" s="7"/>
      <c r="U121" s="7"/>
    </row>
    <row r="122" spans="1:21" s="6" customFormat="1" ht="12.75" customHeight="1" x14ac:dyDescent="0.25">
      <c r="A122" s="54" t="s">
        <v>3</v>
      </c>
      <c r="B122" s="60" t="s">
        <v>35</v>
      </c>
      <c r="C122" s="56">
        <v>0</v>
      </c>
      <c r="D122" s="56">
        <v>0</v>
      </c>
      <c r="E122" s="56">
        <v>0</v>
      </c>
      <c r="F122" s="57">
        <v>0</v>
      </c>
      <c r="G122" s="56">
        <v>0</v>
      </c>
      <c r="H122" s="57">
        <v>0</v>
      </c>
      <c r="I122" s="56">
        <v>0</v>
      </c>
      <c r="J122" s="57">
        <v>0</v>
      </c>
      <c r="K122" s="56">
        <v>0</v>
      </c>
      <c r="L122" s="57">
        <v>0</v>
      </c>
      <c r="M122" s="56">
        <v>0</v>
      </c>
      <c r="N122" s="57">
        <v>0</v>
      </c>
      <c r="O122" s="56">
        <v>0</v>
      </c>
      <c r="P122" s="57">
        <v>0</v>
      </c>
      <c r="Q122" s="57">
        <v>0</v>
      </c>
      <c r="T122" s="7"/>
      <c r="U122" s="7"/>
    </row>
    <row r="123" spans="1:21" ht="12.75" customHeight="1" x14ac:dyDescent="0.2">
      <c r="A123" s="17" t="s">
        <v>3</v>
      </c>
      <c r="B123" s="80" t="s">
        <v>118</v>
      </c>
      <c r="C123" s="76">
        <v>-1115322936</v>
      </c>
      <c r="D123" s="76">
        <v>-1058532252</v>
      </c>
      <c r="E123" s="76">
        <v>1398158</v>
      </c>
      <c r="F123" s="77">
        <v>-0.1</v>
      </c>
      <c r="G123" s="76">
        <v>-438177</v>
      </c>
      <c r="H123" s="77">
        <v>0</v>
      </c>
      <c r="I123" s="76">
        <v>1715380</v>
      </c>
      <c r="J123" s="77">
        <v>-0.2</v>
      </c>
      <c r="K123" s="76">
        <v>-18211679</v>
      </c>
      <c r="L123" s="77">
        <v>1.7</v>
      </c>
      <c r="M123" s="76">
        <v>-15536318</v>
      </c>
      <c r="N123" s="77">
        <v>1.5</v>
      </c>
      <c r="O123" s="76">
        <v>632917</v>
      </c>
      <c r="P123" s="77">
        <v>-7.7</v>
      </c>
      <c r="Q123" s="77">
        <v>-2977.4</v>
      </c>
      <c r="R123" s="1"/>
      <c r="S123" s="1"/>
      <c r="T123"/>
      <c r="U123"/>
    </row>
    <row r="124" spans="1:21" s="6" customFormat="1" ht="12.75" customHeight="1" x14ac:dyDescent="0.25">
      <c r="A124" s="54" t="s">
        <v>3</v>
      </c>
      <c r="B124" s="60" t="s">
        <v>119</v>
      </c>
      <c r="C124" s="56">
        <v>-1090322936</v>
      </c>
      <c r="D124" s="56">
        <v>-1033532252</v>
      </c>
      <c r="E124" s="56">
        <v>1398158</v>
      </c>
      <c r="F124" s="57">
        <v>-0.1</v>
      </c>
      <c r="G124" s="56">
        <v>-438177</v>
      </c>
      <c r="H124" s="57">
        <v>0</v>
      </c>
      <c r="I124" s="56">
        <v>1715380</v>
      </c>
      <c r="J124" s="57">
        <v>-0.2</v>
      </c>
      <c r="K124" s="56">
        <v>-18211679</v>
      </c>
      <c r="L124" s="57">
        <v>1.8</v>
      </c>
      <c r="M124" s="56">
        <v>-15536318</v>
      </c>
      <c r="N124" s="57">
        <v>1.5</v>
      </c>
      <c r="O124" s="56">
        <v>632917</v>
      </c>
      <c r="P124" s="57">
        <v>-7.7</v>
      </c>
      <c r="Q124" s="57">
        <v>-2977.4</v>
      </c>
      <c r="T124" s="7"/>
      <c r="U124" s="7"/>
    </row>
    <row r="125" spans="1:21" s="6" customFormat="1" ht="12.75" customHeight="1" x14ac:dyDescent="0.25">
      <c r="A125" s="54" t="s">
        <v>3</v>
      </c>
      <c r="B125" s="60" t="s">
        <v>120</v>
      </c>
      <c r="C125" s="56">
        <v>0</v>
      </c>
      <c r="D125" s="56">
        <v>0</v>
      </c>
      <c r="E125" s="56">
        <v>0</v>
      </c>
      <c r="F125" s="57">
        <v>0</v>
      </c>
      <c r="G125" s="56">
        <v>0</v>
      </c>
      <c r="H125" s="57">
        <v>0</v>
      </c>
      <c r="I125" s="56">
        <v>0</v>
      </c>
      <c r="J125" s="57">
        <v>0</v>
      </c>
      <c r="K125" s="56">
        <v>0</v>
      </c>
      <c r="L125" s="57">
        <v>0</v>
      </c>
      <c r="M125" s="56">
        <v>0</v>
      </c>
      <c r="N125" s="57">
        <v>0</v>
      </c>
      <c r="O125" s="56">
        <v>0</v>
      </c>
      <c r="P125" s="57">
        <v>0</v>
      </c>
      <c r="Q125" s="57">
        <v>0</v>
      </c>
      <c r="T125" s="7"/>
      <c r="U125" s="7"/>
    </row>
    <row r="126" spans="1:21" s="6" customFormat="1" ht="12.75" customHeight="1" x14ac:dyDescent="0.25">
      <c r="A126" s="54" t="s">
        <v>3</v>
      </c>
      <c r="B126" s="60" t="s">
        <v>121</v>
      </c>
      <c r="C126" s="56">
        <v>-25000000</v>
      </c>
      <c r="D126" s="56">
        <v>-25000000</v>
      </c>
      <c r="E126" s="56">
        <v>0</v>
      </c>
      <c r="F126" s="57">
        <v>0</v>
      </c>
      <c r="G126" s="56">
        <v>0</v>
      </c>
      <c r="H126" s="57">
        <v>0</v>
      </c>
      <c r="I126" s="56">
        <v>0</v>
      </c>
      <c r="J126" s="57">
        <v>0</v>
      </c>
      <c r="K126" s="56">
        <v>0</v>
      </c>
      <c r="L126" s="57">
        <v>0</v>
      </c>
      <c r="M126" s="56">
        <v>0</v>
      </c>
      <c r="N126" s="57">
        <v>0</v>
      </c>
      <c r="O126" s="56">
        <v>0</v>
      </c>
      <c r="P126" s="57">
        <v>0</v>
      </c>
      <c r="Q126" s="57">
        <v>0</v>
      </c>
      <c r="T126" s="7"/>
      <c r="U126" s="7"/>
    </row>
    <row r="127" spans="1:21" ht="14.25" customHeight="1" x14ac:dyDescent="0.3">
      <c r="A127" s="17" t="s">
        <v>3</v>
      </c>
      <c r="B127" s="81" t="s">
        <v>122</v>
      </c>
      <c r="C127" s="82">
        <v>534276746</v>
      </c>
      <c r="D127" s="82">
        <v>591588538</v>
      </c>
      <c r="E127" s="82">
        <v>-480034052</v>
      </c>
      <c r="F127" s="83">
        <v>-89.8</v>
      </c>
      <c r="G127" s="82">
        <v>-9404645</v>
      </c>
      <c r="H127" s="83">
        <v>-1.8</v>
      </c>
      <c r="I127" s="82">
        <v>-6997922</v>
      </c>
      <c r="J127" s="83">
        <v>-1.2</v>
      </c>
      <c r="K127" s="82">
        <v>-18448996</v>
      </c>
      <c r="L127" s="83">
        <v>-3.1</v>
      </c>
      <c r="M127" s="82">
        <v>-514885615</v>
      </c>
      <c r="N127" s="83">
        <v>-87</v>
      </c>
      <c r="O127" s="82">
        <v>249012804</v>
      </c>
      <c r="P127" s="83">
        <v>426.6</v>
      </c>
      <c r="Q127" s="83">
        <v>-107.4</v>
      </c>
      <c r="R127" s="1"/>
      <c r="S127" s="1"/>
      <c r="T127"/>
      <c r="U127"/>
    </row>
    <row r="128" spans="1:21" s="4" customFormat="1" ht="5.0999999999999996" customHeight="1" x14ac:dyDescent="0.25">
      <c r="A128" s="45" t="s">
        <v>3</v>
      </c>
      <c r="B128" s="84" t="s">
        <v>3</v>
      </c>
      <c r="C128" s="85"/>
      <c r="D128" s="85"/>
      <c r="E128" s="47"/>
      <c r="F128" s="48"/>
      <c r="G128" s="47"/>
      <c r="H128" s="48"/>
      <c r="I128" s="47"/>
      <c r="J128" s="48"/>
      <c r="K128" s="47"/>
      <c r="L128" s="48"/>
      <c r="M128" s="47"/>
      <c r="N128" s="48"/>
      <c r="O128" s="47"/>
      <c r="P128" s="48"/>
      <c r="Q128" s="48"/>
      <c r="T128"/>
      <c r="U128"/>
    </row>
    <row r="129" spans="1:21" s="5" customFormat="1" ht="15.95" customHeight="1" x14ac:dyDescent="0.3">
      <c r="A129" s="49" t="s">
        <v>3</v>
      </c>
      <c r="B129" s="86" t="s">
        <v>123</v>
      </c>
      <c r="C129" s="87"/>
      <c r="D129" s="87"/>
      <c r="E129" s="87"/>
      <c r="F129" s="52"/>
      <c r="G129" s="87"/>
      <c r="H129" s="52"/>
      <c r="I129" s="87"/>
      <c r="J129" s="52"/>
      <c r="K129" s="87"/>
      <c r="L129" s="52"/>
      <c r="M129" s="87"/>
      <c r="N129" s="52"/>
      <c r="O129" s="51"/>
      <c r="P129" s="52"/>
      <c r="Q129" s="52"/>
      <c r="T129"/>
      <c r="U129"/>
    </row>
    <row r="130" spans="1:21" ht="12.75" customHeight="1" x14ac:dyDescent="0.2">
      <c r="A130" s="17" t="s">
        <v>3</v>
      </c>
      <c r="B130" s="80" t="s">
        <v>112</v>
      </c>
      <c r="C130" s="76">
        <v>0</v>
      </c>
      <c r="D130" s="76">
        <v>0</v>
      </c>
      <c r="E130" s="76">
        <v>0</v>
      </c>
      <c r="F130" s="77">
        <v>0</v>
      </c>
      <c r="G130" s="76">
        <v>0</v>
      </c>
      <c r="H130" s="77">
        <v>0</v>
      </c>
      <c r="I130" s="76">
        <v>0</v>
      </c>
      <c r="J130" s="77">
        <v>0</v>
      </c>
      <c r="K130" s="76">
        <v>0</v>
      </c>
      <c r="L130" s="77">
        <v>0</v>
      </c>
      <c r="M130" s="76">
        <v>0</v>
      </c>
      <c r="N130" s="77">
        <v>0</v>
      </c>
      <c r="O130" s="76">
        <v>-16003</v>
      </c>
      <c r="P130" s="77">
        <v>0</v>
      </c>
      <c r="Q130" s="77">
        <v>-100</v>
      </c>
      <c r="R130" s="1"/>
      <c r="S130" s="1"/>
      <c r="T130"/>
      <c r="U130"/>
    </row>
    <row r="131" spans="1:21" s="6" customFormat="1" ht="12.75" customHeight="1" x14ac:dyDescent="0.25">
      <c r="A131" s="54" t="s">
        <v>3</v>
      </c>
      <c r="B131" s="60" t="s">
        <v>124</v>
      </c>
      <c r="C131" s="56">
        <v>0</v>
      </c>
      <c r="D131" s="56">
        <v>0</v>
      </c>
      <c r="E131" s="56">
        <v>0</v>
      </c>
      <c r="F131" s="57">
        <v>0</v>
      </c>
      <c r="G131" s="56">
        <v>0</v>
      </c>
      <c r="H131" s="57">
        <v>0</v>
      </c>
      <c r="I131" s="56">
        <v>0</v>
      </c>
      <c r="J131" s="57">
        <v>0</v>
      </c>
      <c r="K131" s="56">
        <v>0</v>
      </c>
      <c r="L131" s="57">
        <v>0</v>
      </c>
      <c r="M131" s="56">
        <v>0</v>
      </c>
      <c r="N131" s="57">
        <v>0</v>
      </c>
      <c r="O131" s="56">
        <v>0</v>
      </c>
      <c r="P131" s="57">
        <v>0</v>
      </c>
      <c r="Q131" s="57">
        <v>0</v>
      </c>
      <c r="T131" s="7"/>
      <c r="U131" s="7"/>
    </row>
    <row r="132" spans="1:21" s="6" customFormat="1" ht="5.0999999999999996" customHeight="1" x14ac:dyDescent="0.25">
      <c r="A132" s="54" t="s">
        <v>3</v>
      </c>
      <c r="B132" s="60" t="s">
        <v>3</v>
      </c>
      <c r="C132" s="56"/>
      <c r="D132" s="56"/>
      <c r="E132" s="56"/>
      <c r="F132" s="57"/>
      <c r="G132" s="56"/>
      <c r="H132" s="57"/>
      <c r="I132" s="56"/>
      <c r="J132" s="57"/>
      <c r="K132" s="56"/>
      <c r="L132" s="57"/>
      <c r="M132" s="56"/>
      <c r="N132" s="57"/>
      <c r="O132" s="56"/>
      <c r="P132" s="57"/>
      <c r="Q132" s="57"/>
      <c r="T132" s="7"/>
      <c r="U132" s="7"/>
    </row>
    <row r="133" spans="1:21" s="6" customFormat="1" ht="12.75" customHeight="1" x14ac:dyDescent="0.25">
      <c r="A133" s="54" t="s">
        <v>3</v>
      </c>
      <c r="B133" s="60" t="s">
        <v>125</v>
      </c>
      <c r="C133" s="56">
        <v>0</v>
      </c>
      <c r="D133" s="56">
        <v>0</v>
      </c>
      <c r="E133" s="56">
        <v>0</v>
      </c>
      <c r="F133" s="57">
        <v>0</v>
      </c>
      <c r="G133" s="56">
        <v>0</v>
      </c>
      <c r="H133" s="57">
        <v>0</v>
      </c>
      <c r="I133" s="56">
        <v>0</v>
      </c>
      <c r="J133" s="57">
        <v>0</v>
      </c>
      <c r="K133" s="56">
        <v>0</v>
      </c>
      <c r="L133" s="57">
        <v>0</v>
      </c>
      <c r="M133" s="56">
        <v>0</v>
      </c>
      <c r="N133" s="57">
        <v>0</v>
      </c>
      <c r="O133" s="56">
        <v>0</v>
      </c>
      <c r="P133" s="57">
        <v>0</v>
      </c>
      <c r="Q133" s="57">
        <v>0</v>
      </c>
      <c r="T133" s="7"/>
      <c r="U133" s="7"/>
    </row>
    <row r="134" spans="1:21" s="6" customFormat="1" ht="12.75" customHeight="1" x14ac:dyDescent="0.25">
      <c r="A134" s="54" t="s">
        <v>3</v>
      </c>
      <c r="B134" s="60" t="s">
        <v>126</v>
      </c>
      <c r="C134" s="56">
        <v>0</v>
      </c>
      <c r="D134" s="56">
        <v>0</v>
      </c>
      <c r="E134" s="56">
        <v>0</v>
      </c>
      <c r="F134" s="57">
        <v>0</v>
      </c>
      <c r="G134" s="56">
        <v>0</v>
      </c>
      <c r="H134" s="57">
        <v>0</v>
      </c>
      <c r="I134" s="56">
        <v>0</v>
      </c>
      <c r="J134" s="57">
        <v>0</v>
      </c>
      <c r="K134" s="56">
        <v>0</v>
      </c>
      <c r="L134" s="57">
        <v>0</v>
      </c>
      <c r="M134" s="56">
        <v>0</v>
      </c>
      <c r="N134" s="57">
        <v>0</v>
      </c>
      <c r="O134" s="56">
        <v>-16003</v>
      </c>
      <c r="P134" s="57">
        <v>0</v>
      </c>
      <c r="Q134" s="57">
        <v>-100</v>
      </c>
      <c r="T134" s="7"/>
      <c r="U134" s="7"/>
    </row>
    <row r="135" spans="1:21" s="6" customFormat="1" ht="12.75" customHeight="1" x14ac:dyDescent="0.25">
      <c r="A135" s="54" t="s">
        <v>3</v>
      </c>
      <c r="B135" s="60" t="s">
        <v>127</v>
      </c>
      <c r="C135" s="56">
        <v>0</v>
      </c>
      <c r="D135" s="56">
        <v>0</v>
      </c>
      <c r="E135" s="56">
        <v>0</v>
      </c>
      <c r="F135" s="57">
        <v>0</v>
      </c>
      <c r="G135" s="56">
        <v>0</v>
      </c>
      <c r="H135" s="57">
        <v>0</v>
      </c>
      <c r="I135" s="56">
        <v>0</v>
      </c>
      <c r="J135" s="57">
        <v>0</v>
      </c>
      <c r="K135" s="56">
        <v>0</v>
      </c>
      <c r="L135" s="57">
        <v>0</v>
      </c>
      <c r="M135" s="56">
        <v>0</v>
      </c>
      <c r="N135" s="57">
        <v>0</v>
      </c>
      <c r="O135" s="56">
        <v>0</v>
      </c>
      <c r="P135" s="57">
        <v>0</v>
      </c>
      <c r="Q135" s="57">
        <v>0</v>
      </c>
      <c r="T135" s="7"/>
      <c r="U135" s="7"/>
    </row>
    <row r="136" spans="1:21" s="6" customFormat="1" ht="12.75" customHeight="1" x14ac:dyDescent="0.25">
      <c r="A136" s="54" t="s">
        <v>3</v>
      </c>
      <c r="B136" s="60" t="s">
        <v>128</v>
      </c>
      <c r="C136" s="56">
        <v>0</v>
      </c>
      <c r="D136" s="56">
        <v>0</v>
      </c>
      <c r="E136" s="56">
        <v>0</v>
      </c>
      <c r="F136" s="57">
        <v>0</v>
      </c>
      <c r="G136" s="56">
        <v>0</v>
      </c>
      <c r="H136" s="57">
        <v>0</v>
      </c>
      <c r="I136" s="56">
        <v>0</v>
      </c>
      <c r="J136" s="57">
        <v>0</v>
      </c>
      <c r="K136" s="56">
        <v>0</v>
      </c>
      <c r="L136" s="57">
        <v>0</v>
      </c>
      <c r="M136" s="56">
        <v>0</v>
      </c>
      <c r="N136" s="57">
        <v>0</v>
      </c>
      <c r="O136" s="56">
        <v>0</v>
      </c>
      <c r="P136" s="57">
        <v>0</v>
      </c>
      <c r="Q136" s="57">
        <v>0</v>
      </c>
      <c r="T136" s="7"/>
      <c r="U136" s="7"/>
    </row>
    <row r="137" spans="1:21" ht="12.75" customHeight="1" x14ac:dyDescent="0.2">
      <c r="A137" s="17" t="s">
        <v>3</v>
      </c>
      <c r="B137" s="80" t="s">
        <v>118</v>
      </c>
      <c r="C137" s="76">
        <v>-482069560</v>
      </c>
      <c r="D137" s="76">
        <v>-575753604</v>
      </c>
      <c r="E137" s="76">
        <v>0</v>
      </c>
      <c r="F137" s="77">
        <v>0</v>
      </c>
      <c r="G137" s="76">
        <v>0</v>
      </c>
      <c r="H137" s="77">
        <v>0</v>
      </c>
      <c r="I137" s="76">
        <v>0</v>
      </c>
      <c r="J137" s="77">
        <v>0</v>
      </c>
      <c r="K137" s="76">
        <v>0</v>
      </c>
      <c r="L137" s="77">
        <v>0</v>
      </c>
      <c r="M137" s="76">
        <v>0</v>
      </c>
      <c r="N137" s="77">
        <v>0</v>
      </c>
      <c r="O137" s="76">
        <v>0</v>
      </c>
      <c r="P137" s="77">
        <v>0</v>
      </c>
      <c r="Q137" s="77">
        <v>0</v>
      </c>
      <c r="R137" s="1"/>
      <c r="S137" s="1"/>
      <c r="T137"/>
      <c r="U137"/>
    </row>
    <row r="138" spans="1:21" s="6" customFormat="1" ht="12.75" customHeight="1" x14ac:dyDescent="0.25">
      <c r="A138" s="54" t="s">
        <v>3</v>
      </c>
      <c r="B138" s="60" t="s">
        <v>129</v>
      </c>
      <c r="C138" s="56">
        <v>-482069560</v>
      </c>
      <c r="D138" s="56">
        <v>-575753604</v>
      </c>
      <c r="E138" s="56">
        <v>0</v>
      </c>
      <c r="F138" s="57">
        <v>0</v>
      </c>
      <c r="G138" s="56">
        <v>0</v>
      </c>
      <c r="H138" s="57">
        <v>0</v>
      </c>
      <c r="I138" s="56">
        <v>0</v>
      </c>
      <c r="J138" s="57">
        <v>0</v>
      </c>
      <c r="K138" s="56">
        <v>0</v>
      </c>
      <c r="L138" s="57">
        <v>0</v>
      </c>
      <c r="M138" s="56">
        <v>0</v>
      </c>
      <c r="N138" s="57">
        <v>0</v>
      </c>
      <c r="O138" s="56">
        <v>0</v>
      </c>
      <c r="P138" s="57">
        <v>0</v>
      </c>
      <c r="Q138" s="57">
        <v>0</v>
      </c>
      <c r="T138" s="7"/>
      <c r="U138" s="7"/>
    </row>
    <row r="139" spans="1:21" s="6" customFormat="1" ht="12.75" customHeight="1" x14ac:dyDescent="0.25">
      <c r="A139" s="54" t="s">
        <v>3</v>
      </c>
      <c r="B139" s="60" t="s">
        <v>130</v>
      </c>
      <c r="C139" s="56">
        <v>0</v>
      </c>
      <c r="D139" s="56">
        <v>0</v>
      </c>
      <c r="E139" s="56">
        <v>0</v>
      </c>
      <c r="F139" s="57">
        <v>0</v>
      </c>
      <c r="G139" s="56">
        <v>0</v>
      </c>
      <c r="H139" s="57">
        <v>0</v>
      </c>
      <c r="I139" s="56">
        <v>0</v>
      </c>
      <c r="J139" s="57">
        <v>0</v>
      </c>
      <c r="K139" s="56">
        <v>0</v>
      </c>
      <c r="L139" s="57">
        <v>0</v>
      </c>
      <c r="M139" s="56">
        <v>0</v>
      </c>
      <c r="N139" s="57">
        <v>0</v>
      </c>
      <c r="O139" s="56">
        <v>0</v>
      </c>
      <c r="P139" s="57">
        <v>0</v>
      </c>
      <c r="Q139" s="57">
        <v>0</v>
      </c>
      <c r="T139" s="7"/>
      <c r="U139" s="7"/>
    </row>
    <row r="140" spans="1:21" ht="14.25" customHeight="1" x14ac:dyDescent="0.3">
      <c r="A140" s="17" t="s">
        <v>3</v>
      </c>
      <c r="B140" s="81" t="s">
        <v>131</v>
      </c>
      <c r="C140" s="82">
        <v>-482069560</v>
      </c>
      <c r="D140" s="82">
        <v>-575753604</v>
      </c>
      <c r="E140" s="82">
        <v>0</v>
      </c>
      <c r="F140" s="83">
        <v>0</v>
      </c>
      <c r="G140" s="82">
        <v>0</v>
      </c>
      <c r="H140" s="83">
        <v>0</v>
      </c>
      <c r="I140" s="82">
        <v>0</v>
      </c>
      <c r="J140" s="83">
        <v>0</v>
      </c>
      <c r="K140" s="82">
        <v>0</v>
      </c>
      <c r="L140" s="83">
        <v>0</v>
      </c>
      <c r="M140" s="82">
        <v>0</v>
      </c>
      <c r="N140" s="83">
        <v>0</v>
      </c>
      <c r="O140" s="82">
        <v>-16003</v>
      </c>
      <c r="P140" s="83">
        <v>-0.1</v>
      </c>
      <c r="Q140" s="83">
        <v>-100</v>
      </c>
      <c r="R140" s="1"/>
      <c r="S140" s="1"/>
      <c r="T140"/>
      <c r="U140"/>
    </row>
    <row r="141" spans="1:21" s="4" customFormat="1" ht="5.0999999999999996" customHeight="1" x14ac:dyDescent="0.25">
      <c r="A141" s="45" t="s">
        <v>3</v>
      </c>
      <c r="B141" s="46" t="s">
        <v>3</v>
      </c>
      <c r="C141" s="47"/>
      <c r="D141" s="47"/>
      <c r="E141" s="47"/>
      <c r="F141" s="48"/>
      <c r="G141" s="47"/>
      <c r="H141" s="48"/>
      <c r="I141" s="47"/>
      <c r="J141" s="48"/>
      <c r="K141" s="47"/>
      <c r="L141" s="48"/>
      <c r="M141" s="47"/>
      <c r="N141" s="48"/>
      <c r="O141" s="58"/>
      <c r="P141" s="48"/>
      <c r="Q141" s="48"/>
      <c r="T141"/>
      <c r="U141"/>
    </row>
    <row r="142" spans="1:21" s="5" customFormat="1" ht="15.95" customHeight="1" x14ac:dyDescent="0.3">
      <c r="A142" s="49" t="s">
        <v>3</v>
      </c>
      <c r="B142" s="86" t="s">
        <v>132</v>
      </c>
      <c r="C142" s="87"/>
      <c r="D142" s="87"/>
      <c r="E142" s="87"/>
      <c r="F142" s="52"/>
      <c r="G142" s="87"/>
      <c r="H142" s="52"/>
      <c r="I142" s="87"/>
      <c r="J142" s="52"/>
      <c r="K142" s="87"/>
      <c r="L142" s="52"/>
      <c r="M142" s="87"/>
      <c r="N142" s="52"/>
      <c r="O142" s="51"/>
      <c r="P142" s="52"/>
      <c r="Q142" s="52"/>
      <c r="T142"/>
      <c r="U142"/>
    </row>
    <row r="143" spans="1:21" ht="12.75" customHeight="1" x14ac:dyDescent="0.2">
      <c r="A143" s="17" t="s">
        <v>3</v>
      </c>
      <c r="B143" s="80" t="s">
        <v>112</v>
      </c>
      <c r="C143" s="76">
        <v>0</v>
      </c>
      <c r="D143" s="76">
        <v>0</v>
      </c>
      <c r="E143" s="76">
        <v>0</v>
      </c>
      <c r="F143" s="77">
        <v>0</v>
      </c>
      <c r="G143" s="76">
        <v>0</v>
      </c>
      <c r="H143" s="77">
        <v>0</v>
      </c>
      <c r="I143" s="76">
        <v>0</v>
      </c>
      <c r="J143" s="77">
        <v>0</v>
      </c>
      <c r="K143" s="76">
        <v>0</v>
      </c>
      <c r="L143" s="77">
        <v>0</v>
      </c>
      <c r="M143" s="76">
        <v>0</v>
      </c>
      <c r="N143" s="77">
        <v>0</v>
      </c>
      <c r="O143" s="76">
        <v>0</v>
      </c>
      <c r="P143" s="77">
        <v>0</v>
      </c>
      <c r="Q143" s="77">
        <v>0</v>
      </c>
      <c r="R143" s="1"/>
      <c r="S143" s="1"/>
      <c r="T143"/>
      <c r="U143"/>
    </row>
    <row r="144" spans="1:21" s="6" customFormat="1" ht="12.75" customHeight="1" x14ac:dyDescent="0.25">
      <c r="A144" s="54" t="s">
        <v>3</v>
      </c>
      <c r="B144" s="60" t="s">
        <v>133</v>
      </c>
      <c r="C144" s="56">
        <v>0</v>
      </c>
      <c r="D144" s="56">
        <v>0</v>
      </c>
      <c r="E144" s="56">
        <v>0</v>
      </c>
      <c r="F144" s="57">
        <v>0</v>
      </c>
      <c r="G144" s="56">
        <v>0</v>
      </c>
      <c r="H144" s="57">
        <v>0</v>
      </c>
      <c r="I144" s="56">
        <v>0</v>
      </c>
      <c r="J144" s="57">
        <v>0</v>
      </c>
      <c r="K144" s="56">
        <v>0</v>
      </c>
      <c r="L144" s="57">
        <v>0</v>
      </c>
      <c r="M144" s="56">
        <v>0</v>
      </c>
      <c r="N144" s="57">
        <v>0</v>
      </c>
      <c r="O144" s="56">
        <v>0</v>
      </c>
      <c r="P144" s="57">
        <v>0</v>
      </c>
      <c r="Q144" s="57">
        <v>0</v>
      </c>
      <c r="T144" s="7"/>
      <c r="U144" s="7"/>
    </row>
    <row r="145" spans="1:21" s="6" customFormat="1" ht="12.75" customHeight="1" x14ac:dyDescent="0.25">
      <c r="A145" s="54" t="s">
        <v>3</v>
      </c>
      <c r="B145" s="60" t="s">
        <v>134</v>
      </c>
      <c r="C145" s="56">
        <v>0</v>
      </c>
      <c r="D145" s="56">
        <v>0</v>
      </c>
      <c r="E145" s="56">
        <v>0</v>
      </c>
      <c r="F145" s="57">
        <v>0</v>
      </c>
      <c r="G145" s="56">
        <v>0</v>
      </c>
      <c r="H145" s="57">
        <v>0</v>
      </c>
      <c r="I145" s="56">
        <v>0</v>
      </c>
      <c r="J145" s="57">
        <v>0</v>
      </c>
      <c r="K145" s="56">
        <v>0</v>
      </c>
      <c r="L145" s="57">
        <v>0</v>
      </c>
      <c r="M145" s="56">
        <v>0</v>
      </c>
      <c r="N145" s="57">
        <v>0</v>
      </c>
      <c r="O145" s="56">
        <v>0</v>
      </c>
      <c r="P145" s="57">
        <v>0</v>
      </c>
      <c r="Q145" s="57">
        <v>0</v>
      </c>
      <c r="T145" s="7"/>
      <c r="U145" s="7"/>
    </row>
    <row r="146" spans="1:21" s="6" customFormat="1" ht="12.75" customHeight="1" x14ac:dyDescent="0.25">
      <c r="A146" s="54" t="s">
        <v>3</v>
      </c>
      <c r="B146" s="60" t="s">
        <v>135</v>
      </c>
      <c r="C146" s="56">
        <v>0</v>
      </c>
      <c r="D146" s="56">
        <v>0</v>
      </c>
      <c r="E146" s="56">
        <v>0</v>
      </c>
      <c r="F146" s="57">
        <v>0</v>
      </c>
      <c r="G146" s="56">
        <v>0</v>
      </c>
      <c r="H146" s="57">
        <v>0</v>
      </c>
      <c r="I146" s="56">
        <v>0</v>
      </c>
      <c r="J146" s="57">
        <v>0</v>
      </c>
      <c r="K146" s="56">
        <v>0</v>
      </c>
      <c r="L146" s="57">
        <v>0</v>
      </c>
      <c r="M146" s="56">
        <v>0</v>
      </c>
      <c r="N146" s="57">
        <v>0</v>
      </c>
      <c r="O146" s="56">
        <v>0</v>
      </c>
      <c r="P146" s="57">
        <v>0</v>
      </c>
      <c r="Q146" s="57">
        <v>0</v>
      </c>
      <c r="T146" s="7"/>
      <c r="U146" s="7"/>
    </row>
    <row r="147" spans="1:21" ht="12.75" customHeight="1" x14ac:dyDescent="0.2">
      <c r="A147" s="17" t="s">
        <v>3</v>
      </c>
      <c r="B147" s="80" t="s">
        <v>118</v>
      </c>
      <c r="C147" s="76">
        <v>0</v>
      </c>
      <c r="D147" s="76">
        <v>0</v>
      </c>
      <c r="E147" s="76">
        <v>0</v>
      </c>
      <c r="F147" s="77">
        <v>0</v>
      </c>
      <c r="G147" s="76">
        <v>0</v>
      </c>
      <c r="H147" s="77">
        <v>0</v>
      </c>
      <c r="I147" s="76">
        <v>0</v>
      </c>
      <c r="J147" s="77">
        <v>0</v>
      </c>
      <c r="K147" s="76">
        <v>0</v>
      </c>
      <c r="L147" s="77">
        <v>0</v>
      </c>
      <c r="M147" s="76">
        <v>0</v>
      </c>
      <c r="N147" s="77">
        <v>0</v>
      </c>
      <c r="O147" s="76">
        <v>0</v>
      </c>
      <c r="P147" s="77">
        <v>0</v>
      </c>
      <c r="Q147" s="77">
        <v>0</v>
      </c>
      <c r="R147" s="1"/>
      <c r="S147" s="1"/>
      <c r="T147"/>
      <c r="U147"/>
    </row>
    <row r="148" spans="1:21" s="6" customFormat="1" ht="12.75" customHeight="1" x14ac:dyDescent="0.25">
      <c r="A148" s="54" t="s">
        <v>3</v>
      </c>
      <c r="B148" s="60" t="s">
        <v>136</v>
      </c>
      <c r="C148" s="56">
        <v>0</v>
      </c>
      <c r="D148" s="56">
        <v>0</v>
      </c>
      <c r="E148" s="56">
        <v>0</v>
      </c>
      <c r="F148" s="57">
        <v>0</v>
      </c>
      <c r="G148" s="56">
        <v>0</v>
      </c>
      <c r="H148" s="57">
        <v>0</v>
      </c>
      <c r="I148" s="56">
        <v>0</v>
      </c>
      <c r="J148" s="57">
        <v>0</v>
      </c>
      <c r="K148" s="56">
        <v>0</v>
      </c>
      <c r="L148" s="57">
        <v>0</v>
      </c>
      <c r="M148" s="56">
        <v>0</v>
      </c>
      <c r="N148" s="57">
        <v>0</v>
      </c>
      <c r="O148" s="56">
        <v>0</v>
      </c>
      <c r="P148" s="57">
        <v>0</v>
      </c>
      <c r="Q148" s="57">
        <v>0</v>
      </c>
      <c r="T148" s="7"/>
      <c r="U148" s="7"/>
    </row>
    <row r="149" spans="1:21" ht="14.25" customHeight="1" x14ac:dyDescent="0.3">
      <c r="A149" s="17" t="s">
        <v>3</v>
      </c>
      <c r="B149" s="81" t="s">
        <v>137</v>
      </c>
      <c r="C149" s="82">
        <v>0</v>
      </c>
      <c r="D149" s="82">
        <v>0</v>
      </c>
      <c r="E149" s="82">
        <v>0</v>
      </c>
      <c r="F149" s="83">
        <v>0</v>
      </c>
      <c r="G149" s="82">
        <v>0</v>
      </c>
      <c r="H149" s="83">
        <v>0</v>
      </c>
      <c r="I149" s="82">
        <v>0</v>
      </c>
      <c r="J149" s="83">
        <v>0</v>
      </c>
      <c r="K149" s="82">
        <v>0</v>
      </c>
      <c r="L149" s="83">
        <v>0</v>
      </c>
      <c r="M149" s="82">
        <v>0</v>
      </c>
      <c r="N149" s="83">
        <v>0</v>
      </c>
      <c r="O149" s="82">
        <v>0</v>
      </c>
      <c r="P149" s="83">
        <v>0</v>
      </c>
      <c r="Q149" s="83">
        <v>0</v>
      </c>
      <c r="R149" s="1"/>
      <c r="S149" s="1"/>
      <c r="T149"/>
      <c r="U149"/>
    </row>
    <row r="150" spans="1:21" s="4" customFormat="1" ht="5.0999999999999996" customHeight="1" x14ac:dyDescent="0.25">
      <c r="A150" s="45" t="s">
        <v>3</v>
      </c>
      <c r="B150" s="88" t="s">
        <v>3</v>
      </c>
      <c r="C150" s="47"/>
      <c r="D150" s="47"/>
      <c r="E150" s="47"/>
      <c r="F150" s="48"/>
      <c r="G150" s="47"/>
      <c r="H150" s="48"/>
      <c r="I150" s="47"/>
      <c r="J150" s="48"/>
      <c r="K150" s="47"/>
      <c r="L150" s="48"/>
      <c r="M150" s="47"/>
      <c r="N150" s="48"/>
      <c r="O150" s="47"/>
      <c r="P150" s="48"/>
      <c r="Q150" s="48"/>
      <c r="T150"/>
      <c r="U150"/>
    </row>
    <row r="151" spans="1:21" s="5" customFormat="1" ht="15.95" customHeight="1" x14ac:dyDescent="0.3">
      <c r="A151" s="49" t="s">
        <v>3</v>
      </c>
      <c r="B151" s="89" t="s">
        <v>138</v>
      </c>
      <c r="C151" s="51">
        <v>52207186</v>
      </c>
      <c r="D151" s="51">
        <v>15834934</v>
      </c>
      <c r="E151" s="51">
        <v>-480034052</v>
      </c>
      <c r="F151" s="52">
        <v>-919.5</v>
      </c>
      <c r="G151" s="51">
        <v>-9404645</v>
      </c>
      <c r="H151" s="52">
        <v>-18</v>
      </c>
      <c r="I151" s="51">
        <v>-6997922</v>
      </c>
      <c r="J151" s="52">
        <v>-44.2</v>
      </c>
      <c r="K151" s="51">
        <v>-18448996</v>
      </c>
      <c r="L151" s="52">
        <v>-116.5</v>
      </c>
      <c r="M151" s="51">
        <v>-514885615</v>
      </c>
      <c r="N151" s="52">
        <v>-3251.6</v>
      </c>
      <c r="O151" s="51">
        <v>248996801</v>
      </c>
      <c r="P151" s="52">
        <v>-3220.4</v>
      </c>
      <c r="Q151" s="52">
        <v>-107.4</v>
      </c>
      <c r="T151"/>
      <c r="U151"/>
    </row>
    <row r="152" spans="1:21" s="6" customFormat="1" ht="12.75" customHeight="1" x14ac:dyDescent="0.25">
      <c r="A152" s="54" t="s">
        <v>3</v>
      </c>
      <c r="B152" s="90" t="s">
        <v>139</v>
      </c>
      <c r="C152" s="56">
        <v>134965552</v>
      </c>
      <c r="D152" s="56">
        <v>134965552</v>
      </c>
      <c r="E152" s="56">
        <v>0</v>
      </c>
      <c r="F152" s="57">
        <v>0</v>
      </c>
      <c r="G152" s="56">
        <v>-480034052</v>
      </c>
      <c r="H152" s="57">
        <v>-355.7</v>
      </c>
      <c r="I152" s="56">
        <v>-215887475</v>
      </c>
      <c r="J152" s="57">
        <v>-160</v>
      </c>
      <c r="K152" s="56">
        <v>-222885397</v>
      </c>
      <c r="L152" s="57">
        <v>-165.1</v>
      </c>
      <c r="M152" s="56">
        <v>0</v>
      </c>
      <c r="N152" s="57">
        <v>0</v>
      </c>
      <c r="O152" s="56">
        <v>1710956786</v>
      </c>
      <c r="P152" s="57">
        <v>0</v>
      </c>
      <c r="Q152" s="57">
        <v>-113</v>
      </c>
      <c r="T152" s="7"/>
      <c r="U152" s="7"/>
    </row>
    <row r="153" spans="1:21" s="6" customFormat="1" ht="15.95" customHeight="1" x14ac:dyDescent="0.25">
      <c r="A153" s="54" t="s">
        <v>3</v>
      </c>
      <c r="B153" s="91" t="s">
        <v>140</v>
      </c>
      <c r="C153" s="92">
        <v>187172738</v>
      </c>
      <c r="D153" s="92">
        <v>150800486</v>
      </c>
      <c r="E153" s="92">
        <v>-480034052</v>
      </c>
      <c r="F153" s="93">
        <v>-256.5</v>
      </c>
      <c r="G153" s="92">
        <v>-215887475</v>
      </c>
      <c r="H153" s="93">
        <v>-115.3</v>
      </c>
      <c r="I153" s="92">
        <v>-222885397</v>
      </c>
      <c r="J153" s="93">
        <v>-147.80000000000001</v>
      </c>
      <c r="K153" s="92">
        <v>-241334393</v>
      </c>
      <c r="L153" s="93">
        <v>-160</v>
      </c>
      <c r="M153" s="92">
        <v>-241334393</v>
      </c>
      <c r="N153" s="93">
        <v>-160</v>
      </c>
      <c r="O153" s="92">
        <v>1959953587</v>
      </c>
      <c r="P153" s="93">
        <v>2956.3</v>
      </c>
      <c r="Q153" s="93">
        <v>-112.3</v>
      </c>
      <c r="T153" s="7"/>
      <c r="U153" s="7"/>
    </row>
    <row r="154" spans="1:21" ht="5.0999999999999996" customHeight="1" x14ac:dyDescent="0.2">
      <c r="A154" s="17" t="s">
        <v>3</v>
      </c>
      <c r="B154" s="94" t="s">
        <v>3</v>
      </c>
      <c r="C154" s="95"/>
      <c r="D154" s="95"/>
      <c r="E154" s="95"/>
      <c r="F154" s="96"/>
      <c r="G154" s="95"/>
      <c r="H154" s="96"/>
      <c r="I154" s="95"/>
      <c r="J154" s="96"/>
      <c r="K154" s="95"/>
      <c r="L154" s="96"/>
      <c r="M154" s="95"/>
      <c r="N154" s="96"/>
      <c r="O154" s="95"/>
      <c r="P154" s="96"/>
      <c r="Q154" s="96"/>
      <c r="R154" s="1"/>
      <c r="S154" s="1"/>
      <c r="T154"/>
      <c r="U154"/>
    </row>
    <row r="155" spans="1:21" x14ac:dyDescent="0.2">
      <c r="A155" s="17" t="s">
        <v>3</v>
      </c>
      <c r="B155" s="18" t="s">
        <v>3</v>
      </c>
      <c r="C155" s="18" t="s">
        <v>3</v>
      </c>
      <c r="D155" s="18" t="s">
        <v>3</v>
      </c>
      <c r="E155" s="18" t="s">
        <v>3</v>
      </c>
      <c r="F155" s="18" t="s">
        <v>3</v>
      </c>
      <c r="G155" s="18" t="s">
        <v>3</v>
      </c>
      <c r="H155" s="18" t="s">
        <v>3</v>
      </c>
      <c r="I155" s="18" t="s">
        <v>3</v>
      </c>
      <c r="J155" s="18" t="s">
        <v>3</v>
      </c>
      <c r="K155" s="18" t="s">
        <v>3</v>
      </c>
      <c r="L155" s="18" t="s">
        <v>3</v>
      </c>
      <c r="M155" s="18" t="s">
        <v>3</v>
      </c>
      <c r="N155" s="18" t="s">
        <v>3</v>
      </c>
      <c r="O155" s="18" t="s">
        <v>3</v>
      </c>
      <c r="P155" s="17" t="s">
        <v>3</v>
      </c>
      <c r="Q155" s="17"/>
    </row>
    <row r="156" spans="1:21" ht="18" x14ac:dyDescent="0.25">
      <c r="A156" s="17" t="s">
        <v>3</v>
      </c>
      <c r="B156" s="24" t="s">
        <v>141</v>
      </c>
      <c r="C156" s="18" t="s">
        <v>3</v>
      </c>
      <c r="D156" s="18" t="s">
        <v>3</v>
      </c>
      <c r="E156" s="18" t="s">
        <v>3</v>
      </c>
      <c r="F156" s="18" t="s">
        <v>3</v>
      </c>
      <c r="G156" s="18" t="s">
        <v>3</v>
      </c>
      <c r="H156" s="18" t="s">
        <v>3</v>
      </c>
      <c r="I156" s="18" t="s">
        <v>3</v>
      </c>
      <c r="J156" s="18" t="s">
        <v>3</v>
      </c>
      <c r="K156" s="18" t="s">
        <v>3</v>
      </c>
      <c r="L156" s="18" t="s">
        <v>3</v>
      </c>
      <c r="M156" s="18" t="s">
        <v>3</v>
      </c>
      <c r="N156" s="18" t="s">
        <v>3</v>
      </c>
      <c r="O156" s="18" t="s">
        <v>3</v>
      </c>
      <c r="P156" s="17" t="s">
        <v>3</v>
      </c>
      <c r="Q156" s="17"/>
    </row>
    <row r="157" spans="1:21" ht="25.9" customHeight="1" x14ac:dyDescent="0.2">
      <c r="A157" s="17" t="s">
        <v>3</v>
      </c>
      <c r="B157" s="25" t="s">
        <v>3</v>
      </c>
      <c r="C157" s="97" t="s">
        <v>142</v>
      </c>
      <c r="D157" s="98" t="s">
        <v>3</v>
      </c>
      <c r="E157" s="97" t="s">
        <v>143</v>
      </c>
      <c r="F157" s="98" t="s">
        <v>3</v>
      </c>
      <c r="G157" s="97" t="s">
        <v>144</v>
      </c>
      <c r="H157" s="98" t="s">
        <v>3</v>
      </c>
      <c r="I157" s="97" t="s">
        <v>145</v>
      </c>
      <c r="J157" s="98" t="s">
        <v>3</v>
      </c>
      <c r="K157" s="97" t="s">
        <v>146</v>
      </c>
      <c r="L157" s="98" t="s">
        <v>3</v>
      </c>
      <c r="M157" s="97" t="s">
        <v>147</v>
      </c>
      <c r="N157" s="98" t="s">
        <v>3</v>
      </c>
      <c r="O157" s="97" t="s">
        <v>148</v>
      </c>
      <c r="P157" s="98" t="s">
        <v>3</v>
      </c>
      <c r="Q157" s="17"/>
    </row>
    <row r="158" spans="1:21" x14ac:dyDescent="0.2">
      <c r="A158" s="17" t="s">
        <v>3</v>
      </c>
      <c r="B158" s="35" t="s">
        <v>14</v>
      </c>
      <c r="C158" s="36" t="s">
        <v>149</v>
      </c>
      <c r="D158" s="36" t="s">
        <v>150</v>
      </c>
      <c r="E158" s="36" t="s">
        <v>149</v>
      </c>
      <c r="F158" s="36" t="s">
        <v>150</v>
      </c>
      <c r="G158" s="36" t="s">
        <v>149</v>
      </c>
      <c r="H158" s="36" t="s">
        <v>150</v>
      </c>
      <c r="I158" s="36" t="s">
        <v>149</v>
      </c>
      <c r="J158" s="36" t="s">
        <v>150</v>
      </c>
      <c r="K158" s="36" t="s">
        <v>149</v>
      </c>
      <c r="L158" s="36" t="s">
        <v>150</v>
      </c>
      <c r="M158" s="36" t="s">
        <v>149</v>
      </c>
      <c r="N158" s="36" t="s">
        <v>150</v>
      </c>
      <c r="O158" s="36" t="s">
        <v>149</v>
      </c>
      <c r="P158" s="36" t="s">
        <v>150</v>
      </c>
      <c r="Q158" s="17"/>
    </row>
    <row r="159" spans="1:21" s="4" customFormat="1" ht="15.95" customHeight="1" x14ac:dyDescent="0.3">
      <c r="A159" s="45" t="s">
        <v>3</v>
      </c>
      <c r="B159" s="99" t="s">
        <v>151</v>
      </c>
      <c r="C159" s="47"/>
      <c r="D159" s="48"/>
      <c r="E159" s="47"/>
      <c r="F159" s="48"/>
      <c r="G159" s="47"/>
      <c r="H159" s="48"/>
      <c r="I159" s="47"/>
      <c r="J159" s="48"/>
      <c r="K159" s="47"/>
      <c r="L159" s="48"/>
      <c r="M159" s="47"/>
      <c r="N159" s="48"/>
      <c r="O159" s="47"/>
      <c r="P159" s="48"/>
      <c r="Q159" s="100"/>
      <c r="R159"/>
    </row>
    <row r="160" spans="1:21" ht="12.75" customHeight="1" x14ac:dyDescent="0.25">
      <c r="A160" s="17" t="s">
        <v>3</v>
      </c>
      <c r="B160" s="101" t="s">
        <v>152</v>
      </c>
      <c r="C160" s="56">
        <v>0</v>
      </c>
      <c r="D160" s="57">
        <v>0</v>
      </c>
      <c r="E160" s="56">
        <v>0</v>
      </c>
      <c r="F160" s="57">
        <v>0</v>
      </c>
      <c r="G160" s="56">
        <v>0</v>
      </c>
      <c r="H160" s="57">
        <v>0</v>
      </c>
      <c r="I160" s="56">
        <v>0</v>
      </c>
      <c r="J160" s="57">
        <v>0</v>
      </c>
      <c r="K160" s="56">
        <v>0</v>
      </c>
      <c r="L160" s="57">
        <v>0</v>
      </c>
      <c r="M160" s="56">
        <v>0</v>
      </c>
      <c r="N160" s="57">
        <v>0</v>
      </c>
      <c r="O160" s="56">
        <v>0</v>
      </c>
      <c r="P160" s="57">
        <v>0</v>
      </c>
      <c r="Q160" s="100"/>
      <c r="S160" s="1"/>
    </row>
    <row r="161" spans="1:19" ht="12.75" customHeight="1" x14ac:dyDescent="0.25">
      <c r="A161" s="17" t="s">
        <v>3</v>
      </c>
      <c r="B161" s="101" t="s">
        <v>153</v>
      </c>
      <c r="C161" s="56">
        <v>0</v>
      </c>
      <c r="D161" s="57">
        <v>0</v>
      </c>
      <c r="E161" s="56">
        <v>0</v>
      </c>
      <c r="F161" s="57">
        <v>0</v>
      </c>
      <c r="G161" s="56">
        <v>0</v>
      </c>
      <c r="H161" s="57">
        <v>0</v>
      </c>
      <c r="I161" s="56">
        <v>0</v>
      </c>
      <c r="J161" s="57">
        <v>0</v>
      </c>
      <c r="K161" s="56">
        <v>0</v>
      </c>
      <c r="L161" s="57">
        <v>0</v>
      </c>
      <c r="M161" s="56">
        <v>0</v>
      </c>
      <c r="N161" s="57">
        <v>0</v>
      </c>
      <c r="O161" s="56">
        <v>0</v>
      </c>
      <c r="P161" s="57">
        <v>0</v>
      </c>
      <c r="Q161" s="100"/>
      <c r="S161" s="1"/>
    </row>
    <row r="162" spans="1:19" ht="12.75" customHeight="1" x14ac:dyDescent="0.25">
      <c r="A162" s="17" t="s">
        <v>3</v>
      </c>
      <c r="B162" s="101" t="s">
        <v>154</v>
      </c>
      <c r="C162" s="56">
        <v>0</v>
      </c>
      <c r="D162" s="57">
        <v>0</v>
      </c>
      <c r="E162" s="56">
        <v>0</v>
      </c>
      <c r="F162" s="57">
        <v>0</v>
      </c>
      <c r="G162" s="56">
        <v>0</v>
      </c>
      <c r="H162" s="57">
        <v>0</v>
      </c>
      <c r="I162" s="56">
        <v>2957327</v>
      </c>
      <c r="J162" s="57">
        <v>100</v>
      </c>
      <c r="K162" s="56">
        <v>2957327</v>
      </c>
      <c r="L162" s="57">
        <v>99</v>
      </c>
      <c r="M162" s="56">
        <v>0</v>
      </c>
      <c r="N162" s="57">
        <v>0</v>
      </c>
      <c r="O162" s="56">
        <v>0</v>
      </c>
      <c r="P162" s="57">
        <v>0</v>
      </c>
      <c r="Q162" s="100"/>
      <c r="S162" s="1"/>
    </row>
    <row r="163" spans="1:19" ht="12.75" customHeight="1" x14ac:dyDescent="0.25">
      <c r="A163" s="17" t="s">
        <v>3</v>
      </c>
      <c r="B163" s="101" t="s">
        <v>155</v>
      </c>
      <c r="C163" s="56">
        <v>0</v>
      </c>
      <c r="D163" s="57">
        <v>0</v>
      </c>
      <c r="E163" s="56">
        <v>0</v>
      </c>
      <c r="F163" s="57">
        <v>0</v>
      </c>
      <c r="G163" s="56">
        <v>0</v>
      </c>
      <c r="H163" s="57">
        <v>0</v>
      </c>
      <c r="I163" s="56">
        <v>0</v>
      </c>
      <c r="J163" s="57">
        <v>0</v>
      </c>
      <c r="K163" s="56">
        <v>0</v>
      </c>
      <c r="L163" s="57">
        <v>0</v>
      </c>
      <c r="M163" s="56">
        <v>0</v>
      </c>
      <c r="N163" s="57">
        <v>0</v>
      </c>
      <c r="O163" s="56">
        <v>0</v>
      </c>
      <c r="P163" s="57">
        <v>0</v>
      </c>
      <c r="Q163" s="100"/>
      <c r="S163" s="1"/>
    </row>
    <row r="164" spans="1:19" ht="12.75" customHeight="1" x14ac:dyDescent="0.25">
      <c r="A164" s="17" t="s">
        <v>3</v>
      </c>
      <c r="B164" s="101" t="s">
        <v>156</v>
      </c>
      <c r="C164" s="56">
        <v>0</v>
      </c>
      <c r="D164" s="57">
        <v>0</v>
      </c>
      <c r="E164" s="56">
        <v>0</v>
      </c>
      <c r="F164" s="57">
        <v>0</v>
      </c>
      <c r="G164" s="56">
        <v>0</v>
      </c>
      <c r="H164" s="57">
        <v>0</v>
      </c>
      <c r="I164" s="56">
        <v>0</v>
      </c>
      <c r="J164" s="57">
        <v>0</v>
      </c>
      <c r="K164" s="56">
        <v>0</v>
      </c>
      <c r="L164" s="57">
        <v>0</v>
      </c>
      <c r="M164" s="56">
        <v>0</v>
      </c>
      <c r="N164" s="57">
        <v>0</v>
      </c>
      <c r="O164" s="56">
        <v>0</v>
      </c>
      <c r="P164" s="57">
        <v>0</v>
      </c>
      <c r="Q164" s="100"/>
      <c r="S164" s="1"/>
    </row>
    <row r="165" spans="1:19" ht="12.75" customHeight="1" x14ac:dyDescent="0.25">
      <c r="A165" s="17" t="s">
        <v>3</v>
      </c>
      <c r="B165" s="101" t="s">
        <v>157</v>
      </c>
      <c r="C165" s="56">
        <v>0</v>
      </c>
      <c r="D165" s="57">
        <v>0</v>
      </c>
      <c r="E165" s="56">
        <v>0</v>
      </c>
      <c r="F165" s="57">
        <v>0</v>
      </c>
      <c r="G165" s="56">
        <v>0</v>
      </c>
      <c r="H165" s="57">
        <v>0</v>
      </c>
      <c r="I165" s="56">
        <v>0</v>
      </c>
      <c r="J165" s="57">
        <v>0</v>
      </c>
      <c r="K165" s="56">
        <v>0</v>
      </c>
      <c r="L165" s="57">
        <v>0</v>
      </c>
      <c r="M165" s="56">
        <v>0</v>
      </c>
      <c r="N165" s="57">
        <v>0</v>
      </c>
      <c r="O165" s="56">
        <v>0</v>
      </c>
      <c r="P165" s="57">
        <v>0</v>
      </c>
      <c r="Q165" s="100"/>
      <c r="S165" s="1"/>
    </row>
    <row r="166" spans="1:19" ht="12.75" customHeight="1" x14ac:dyDescent="0.25">
      <c r="A166" s="17" t="s">
        <v>3</v>
      </c>
      <c r="B166" s="101" t="s">
        <v>158</v>
      </c>
      <c r="C166" s="56">
        <v>0</v>
      </c>
      <c r="D166" s="57">
        <v>0</v>
      </c>
      <c r="E166" s="56">
        <v>0</v>
      </c>
      <c r="F166" s="57">
        <v>0</v>
      </c>
      <c r="G166" s="56">
        <v>0</v>
      </c>
      <c r="H166" s="57">
        <v>0</v>
      </c>
      <c r="I166" s="56">
        <v>0</v>
      </c>
      <c r="J166" s="57">
        <v>0</v>
      </c>
      <c r="K166" s="56">
        <v>0</v>
      </c>
      <c r="L166" s="57">
        <v>0</v>
      </c>
      <c r="M166" s="56">
        <v>0</v>
      </c>
      <c r="N166" s="57">
        <v>0</v>
      </c>
      <c r="O166" s="56">
        <v>0</v>
      </c>
      <c r="P166" s="57">
        <v>0</v>
      </c>
      <c r="Q166" s="100"/>
      <c r="S166" s="1"/>
    </row>
    <row r="167" spans="1:19" ht="12.75" customHeight="1" x14ac:dyDescent="0.25">
      <c r="A167" s="17" t="s">
        <v>3</v>
      </c>
      <c r="B167" s="101" t="s">
        <v>159</v>
      </c>
      <c r="C167" s="56">
        <v>0</v>
      </c>
      <c r="D167" s="57">
        <v>0</v>
      </c>
      <c r="E167" s="56">
        <v>0</v>
      </c>
      <c r="F167" s="57">
        <v>0</v>
      </c>
      <c r="G167" s="56">
        <v>0</v>
      </c>
      <c r="H167" s="57">
        <v>0</v>
      </c>
      <c r="I167" s="56">
        <v>0</v>
      </c>
      <c r="J167" s="57">
        <v>0</v>
      </c>
      <c r="K167" s="56">
        <v>0</v>
      </c>
      <c r="L167" s="57">
        <v>0</v>
      </c>
      <c r="M167" s="56">
        <v>0</v>
      </c>
      <c r="N167" s="57">
        <v>0</v>
      </c>
      <c r="O167" s="56">
        <v>0</v>
      </c>
      <c r="P167" s="57">
        <v>0</v>
      </c>
      <c r="Q167" s="100"/>
      <c r="S167" s="1"/>
    </row>
    <row r="168" spans="1:19" ht="12.75" customHeight="1" x14ac:dyDescent="0.25">
      <c r="A168" s="17" t="s">
        <v>3</v>
      </c>
      <c r="B168" s="101" t="s">
        <v>109</v>
      </c>
      <c r="C168" s="56">
        <v>0</v>
      </c>
      <c r="D168" s="57">
        <v>0</v>
      </c>
      <c r="E168" s="56">
        <v>0</v>
      </c>
      <c r="F168" s="57">
        <v>0</v>
      </c>
      <c r="G168" s="56">
        <v>0</v>
      </c>
      <c r="H168" s="57">
        <v>0</v>
      </c>
      <c r="I168" s="56">
        <v>30507</v>
      </c>
      <c r="J168" s="57">
        <v>100</v>
      </c>
      <c r="K168" s="56">
        <v>30507</v>
      </c>
      <c r="L168" s="57">
        <v>1</v>
      </c>
      <c r="M168" s="56">
        <v>0</v>
      </c>
      <c r="N168" s="57">
        <v>0</v>
      </c>
      <c r="O168" s="56">
        <v>0</v>
      </c>
      <c r="P168" s="57">
        <v>0</v>
      </c>
      <c r="Q168" s="100"/>
      <c r="S168" s="1"/>
    </row>
    <row r="169" spans="1:19" s="4" customFormat="1" ht="15.95" customHeight="1" x14ac:dyDescent="0.3">
      <c r="A169" s="45" t="s">
        <v>3</v>
      </c>
      <c r="B169" s="65" t="s">
        <v>160</v>
      </c>
      <c r="C169" s="66">
        <v>0</v>
      </c>
      <c r="D169" s="102">
        <v>0</v>
      </c>
      <c r="E169" s="66">
        <v>0</v>
      </c>
      <c r="F169" s="102">
        <v>0</v>
      </c>
      <c r="G169" s="66">
        <v>0</v>
      </c>
      <c r="H169" s="102">
        <v>0</v>
      </c>
      <c r="I169" s="66">
        <v>2987834</v>
      </c>
      <c r="J169" s="102">
        <v>100</v>
      </c>
      <c r="K169" s="66">
        <v>2987834</v>
      </c>
      <c r="L169" s="102">
        <v>100</v>
      </c>
      <c r="M169" s="66">
        <v>0</v>
      </c>
      <c r="N169" s="102">
        <v>0</v>
      </c>
      <c r="O169" s="66">
        <v>0</v>
      </c>
      <c r="P169" s="102">
        <v>0</v>
      </c>
      <c r="Q169" s="100"/>
      <c r="R169"/>
    </row>
    <row r="170" spans="1:19" s="4" customFormat="1" ht="15.95" customHeight="1" x14ac:dyDescent="0.3">
      <c r="A170" s="45" t="s">
        <v>3</v>
      </c>
      <c r="B170" s="99" t="s">
        <v>161</v>
      </c>
      <c r="C170" s="103"/>
      <c r="D170" s="104"/>
      <c r="E170" s="103"/>
      <c r="F170" s="104"/>
      <c r="G170" s="103"/>
      <c r="H170" s="104"/>
      <c r="I170" s="103"/>
      <c r="J170" s="104"/>
      <c r="K170" s="103"/>
      <c r="L170" s="104"/>
      <c r="M170" s="103"/>
      <c r="N170" s="104"/>
      <c r="O170" s="103"/>
      <c r="P170" s="104"/>
      <c r="Q170" s="100"/>
      <c r="R170"/>
    </row>
    <row r="171" spans="1:19" ht="12.75" customHeight="1" x14ac:dyDescent="0.25">
      <c r="A171" s="17" t="s">
        <v>3</v>
      </c>
      <c r="B171" s="101" t="s">
        <v>162</v>
      </c>
      <c r="C171" s="56">
        <v>0</v>
      </c>
      <c r="D171" s="57">
        <v>0</v>
      </c>
      <c r="E171" s="56">
        <v>0</v>
      </c>
      <c r="F171" s="57">
        <v>0</v>
      </c>
      <c r="G171" s="56">
        <v>0</v>
      </c>
      <c r="H171" s="57">
        <v>0</v>
      </c>
      <c r="I171" s="56">
        <v>0</v>
      </c>
      <c r="J171" s="57">
        <v>0</v>
      </c>
      <c r="K171" s="56">
        <v>0</v>
      </c>
      <c r="L171" s="57">
        <v>0</v>
      </c>
      <c r="M171" s="56">
        <v>0</v>
      </c>
      <c r="N171" s="57">
        <v>0</v>
      </c>
      <c r="O171" s="56">
        <v>0</v>
      </c>
      <c r="P171" s="57">
        <v>0</v>
      </c>
      <c r="Q171" s="100"/>
      <c r="S171" s="1"/>
    </row>
    <row r="172" spans="1:19" ht="12.75" customHeight="1" x14ac:dyDescent="0.25">
      <c r="A172" s="17" t="s">
        <v>3</v>
      </c>
      <c r="B172" s="101" t="s">
        <v>163</v>
      </c>
      <c r="C172" s="56">
        <v>0</v>
      </c>
      <c r="D172" s="57">
        <v>0</v>
      </c>
      <c r="E172" s="56">
        <v>0</v>
      </c>
      <c r="F172" s="57">
        <v>0</v>
      </c>
      <c r="G172" s="56">
        <v>0</v>
      </c>
      <c r="H172" s="57">
        <v>0</v>
      </c>
      <c r="I172" s="56">
        <v>0</v>
      </c>
      <c r="J172" s="57">
        <v>0</v>
      </c>
      <c r="K172" s="56">
        <v>0</v>
      </c>
      <c r="L172" s="57">
        <v>0</v>
      </c>
      <c r="M172" s="56">
        <v>0</v>
      </c>
      <c r="N172" s="57">
        <v>0</v>
      </c>
      <c r="O172" s="56">
        <v>0</v>
      </c>
      <c r="P172" s="57">
        <v>0</v>
      </c>
      <c r="Q172" s="100"/>
      <c r="S172" s="1"/>
    </row>
    <row r="173" spans="1:19" ht="12.75" customHeight="1" x14ac:dyDescent="0.25">
      <c r="A173" s="17" t="s">
        <v>3</v>
      </c>
      <c r="B173" s="101" t="s">
        <v>164</v>
      </c>
      <c r="C173" s="56">
        <v>0</v>
      </c>
      <c r="D173" s="57">
        <v>0</v>
      </c>
      <c r="E173" s="56">
        <v>0</v>
      </c>
      <c r="F173" s="57">
        <v>0</v>
      </c>
      <c r="G173" s="56">
        <v>0</v>
      </c>
      <c r="H173" s="57">
        <v>0</v>
      </c>
      <c r="I173" s="56">
        <v>0</v>
      </c>
      <c r="J173" s="57">
        <v>0</v>
      </c>
      <c r="K173" s="56">
        <v>0</v>
      </c>
      <c r="L173" s="57">
        <v>0</v>
      </c>
      <c r="M173" s="56">
        <v>0</v>
      </c>
      <c r="N173" s="57">
        <v>0</v>
      </c>
      <c r="O173" s="56">
        <v>0</v>
      </c>
      <c r="P173" s="57">
        <v>0</v>
      </c>
      <c r="Q173" s="100"/>
      <c r="S173" s="1"/>
    </row>
    <row r="174" spans="1:19" ht="12.75" customHeight="1" x14ac:dyDescent="0.25">
      <c r="A174" s="17" t="s">
        <v>3</v>
      </c>
      <c r="B174" s="101" t="s">
        <v>109</v>
      </c>
      <c r="C174" s="56">
        <v>0</v>
      </c>
      <c r="D174" s="57">
        <v>0</v>
      </c>
      <c r="E174" s="56">
        <v>0</v>
      </c>
      <c r="F174" s="57">
        <v>0</v>
      </c>
      <c r="G174" s="56">
        <v>0</v>
      </c>
      <c r="H174" s="57">
        <v>0</v>
      </c>
      <c r="I174" s="56">
        <v>2987834</v>
      </c>
      <c r="J174" s="57">
        <v>100</v>
      </c>
      <c r="K174" s="56">
        <v>2987834</v>
      </c>
      <c r="L174" s="57">
        <v>100</v>
      </c>
      <c r="M174" s="56">
        <v>0</v>
      </c>
      <c r="N174" s="57">
        <v>0</v>
      </c>
      <c r="O174" s="56">
        <v>0</v>
      </c>
      <c r="P174" s="57">
        <v>0</v>
      </c>
      <c r="Q174" s="100"/>
      <c r="S174" s="1"/>
    </row>
    <row r="175" spans="1:19" s="4" customFormat="1" ht="15.95" customHeight="1" x14ac:dyDescent="0.3">
      <c r="A175" s="45" t="s">
        <v>3</v>
      </c>
      <c r="B175" s="65" t="s">
        <v>165</v>
      </c>
      <c r="C175" s="66">
        <v>0</v>
      </c>
      <c r="D175" s="102">
        <v>0</v>
      </c>
      <c r="E175" s="66">
        <v>0</v>
      </c>
      <c r="F175" s="102">
        <v>0</v>
      </c>
      <c r="G175" s="66">
        <v>0</v>
      </c>
      <c r="H175" s="102">
        <v>0</v>
      </c>
      <c r="I175" s="66">
        <v>2987834</v>
      </c>
      <c r="J175" s="102">
        <v>100</v>
      </c>
      <c r="K175" s="66">
        <v>2987834</v>
      </c>
      <c r="L175" s="102">
        <v>100</v>
      </c>
      <c r="M175" s="66">
        <v>0</v>
      </c>
      <c r="N175" s="102">
        <v>0</v>
      </c>
      <c r="O175" s="66">
        <v>0</v>
      </c>
      <c r="P175" s="102">
        <v>0</v>
      </c>
      <c r="Q175" s="100"/>
      <c r="R175"/>
    </row>
    <row r="176" spans="1:19" x14ac:dyDescent="0.2">
      <c r="A176" s="17" t="s">
        <v>3</v>
      </c>
      <c r="B176" s="18" t="s">
        <v>3</v>
      </c>
      <c r="C176" s="18" t="s">
        <v>3</v>
      </c>
      <c r="D176" s="18" t="s">
        <v>3</v>
      </c>
      <c r="E176" s="18" t="s">
        <v>3</v>
      </c>
      <c r="F176" s="18" t="s">
        <v>3</v>
      </c>
      <c r="G176" s="18" t="s">
        <v>3</v>
      </c>
      <c r="H176" s="18" t="s">
        <v>3</v>
      </c>
      <c r="I176" s="18" t="s">
        <v>3</v>
      </c>
      <c r="J176" s="18" t="s">
        <v>3</v>
      </c>
      <c r="K176" s="18" t="s">
        <v>3</v>
      </c>
      <c r="L176" s="18" t="s">
        <v>3</v>
      </c>
      <c r="M176" s="18"/>
      <c r="N176" s="18"/>
      <c r="O176" s="18"/>
      <c r="P176" s="17"/>
      <c r="Q176" s="17"/>
    </row>
    <row r="177" spans="1:19" ht="18" x14ac:dyDescent="0.25">
      <c r="A177" s="17" t="s">
        <v>3</v>
      </c>
      <c r="B177" s="24" t="s">
        <v>166</v>
      </c>
      <c r="C177" s="18" t="s">
        <v>3</v>
      </c>
      <c r="D177" s="18" t="s">
        <v>3</v>
      </c>
      <c r="E177" s="18" t="s">
        <v>3</v>
      </c>
      <c r="F177" s="18" t="s">
        <v>3</v>
      </c>
      <c r="G177" s="18" t="s">
        <v>3</v>
      </c>
      <c r="H177" s="18" t="s">
        <v>3</v>
      </c>
      <c r="I177" s="18" t="s">
        <v>3</v>
      </c>
      <c r="J177" s="18" t="s">
        <v>3</v>
      </c>
      <c r="K177" s="18" t="s">
        <v>3</v>
      </c>
      <c r="L177" s="18" t="s">
        <v>3</v>
      </c>
      <c r="M177" s="18"/>
      <c r="N177" s="18"/>
      <c r="O177" s="18"/>
      <c r="P177" s="17"/>
      <c r="Q177" s="17"/>
    </row>
    <row r="178" spans="1:19" ht="15" customHeight="1" x14ac:dyDescent="0.2">
      <c r="A178" s="17" t="s">
        <v>3</v>
      </c>
      <c r="B178" s="25" t="s">
        <v>3</v>
      </c>
      <c r="C178" s="97" t="s">
        <v>142</v>
      </c>
      <c r="D178" s="98" t="s">
        <v>3</v>
      </c>
      <c r="E178" s="97" t="s">
        <v>143</v>
      </c>
      <c r="F178" s="98" t="s">
        <v>3</v>
      </c>
      <c r="G178" s="97" t="s">
        <v>144</v>
      </c>
      <c r="H178" s="98" t="s">
        <v>3</v>
      </c>
      <c r="I178" s="97" t="s">
        <v>145</v>
      </c>
      <c r="J178" s="98" t="s">
        <v>3</v>
      </c>
      <c r="K178" s="97" t="s">
        <v>146</v>
      </c>
      <c r="L178" s="98" t="s">
        <v>3</v>
      </c>
      <c r="M178" s="100"/>
      <c r="N178" s="100"/>
      <c r="O178" s="100"/>
      <c r="P178" s="17"/>
      <c r="Q178" s="17"/>
    </row>
    <row r="179" spans="1:19" x14ac:dyDescent="0.2">
      <c r="A179" s="17" t="s">
        <v>3</v>
      </c>
      <c r="B179" s="35" t="s">
        <v>14</v>
      </c>
      <c r="C179" s="36" t="s">
        <v>149</v>
      </c>
      <c r="D179" s="36" t="s">
        <v>150</v>
      </c>
      <c r="E179" s="36" t="s">
        <v>149</v>
      </c>
      <c r="F179" s="36" t="s">
        <v>150</v>
      </c>
      <c r="G179" s="36" t="s">
        <v>149</v>
      </c>
      <c r="H179" s="36" t="s">
        <v>150</v>
      </c>
      <c r="I179" s="36" t="s">
        <v>149</v>
      </c>
      <c r="J179" s="36" t="s">
        <v>150</v>
      </c>
      <c r="K179" s="36" t="s">
        <v>149</v>
      </c>
      <c r="L179" s="36" t="s">
        <v>150</v>
      </c>
      <c r="M179" s="100"/>
      <c r="N179" s="100"/>
      <c r="O179" s="100"/>
      <c r="P179" s="17"/>
      <c r="Q179" s="17"/>
    </row>
    <row r="180" spans="1:19" ht="5.0999999999999996" customHeight="1" x14ac:dyDescent="0.2">
      <c r="A180" s="17" t="s">
        <v>3</v>
      </c>
      <c r="B180" s="40" t="s">
        <v>3</v>
      </c>
      <c r="C180" s="41"/>
      <c r="D180" s="42"/>
      <c r="E180" s="41"/>
      <c r="F180" s="42"/>
      <c r="G180" s="41"/>
      <c r="H180" s="42"/>
      <c r="I180" s="41"/>
      <c r="J180" s="42"/>
      <c r="K180" s="41"/>
      <c r="L180" s="42"/>
      <c r="M180" s="100"/>
      <c r="N180" s="100"/>
      <c r="O180" s="100"/>
      <c r="P180" s="17"/>
      <c r="Q180" s="17"/>
    </row>
    <row r="181" spans="1:19" s="4" customFormat="1" ht="15.95" customHeight="1" x14ac:dyDescent="0.3">
      <c r="A181" s="45" t="s">
        <v>3</v>
      </c>
      <c r="B181" s="99" t="s">
        <v>167</v>
      </c>
      <c r="C181" s="47"/>
      <c r="D181" s="48"/>
      <c r="E181" s="47"/>
      <c r="F181" s="48"/>
      <c r="G181" s="47"/>
      <c r="H181" s="48"/>
      <c r="I181" s="47"/>
      <c r="J181" s="48"/>
      <c r="K181" s="47"/>
      <c r="L181" s="48"/>
      <c r="M181" s="100"/>
      <c r="N181" s="100"/>
      <c r="O181" s="100"/>
      <c r="P181" s="45"/>
      <c r="Q181" s="45"/>
      <c r="R181"/>
      <c r="S181"/>
    </row>
    <row r="182" spans="1:19" ht="12.75" customHeight="1" x14ac:dyDescent="0.25">
      <c r="A182" s="17" t="s">
        <v>3</v>
      </c>
      <c r="B182" s="101" t="s">
        <v>168</v>
      </c>
      <c r="C182" s="56">
        <v>0</v>
      </c>
      <c r="D182" s="57">
        <v>0</v>
      </c>
      <c r="E182" s="56">
        <v>0</v>
      </c>
      <c r="F182" s="57">
        <v>0</v>
      </c>
      <c r="G182" s="56">
        <v>0</v>
      </c>
      <c r="H182" s="57">
        <v>0</v>
      </c>
      <c r="I182" s="56">
        <v>0</v>
      </c>
      <c r="J182" s="57">
        <v>0</v>
      </c>
      <c r="K182" s="56">
        <v>0</v>
      </c>
      <c r="L182" s="57">
        <v>0</v>
      </c>
      <c r="M182" s="100"/>
      <c r="N182" s="100"/>
      <c r="O182" s="100"/>
      <c r="P182" s="17"/>
      <c r="Q182" s="17"/>
    </row>
    <row r="183" spans="1:19" ht="12.75" customHeight="1" x14ac:dyDescent="0.25">
      <c r="A183" s="17" t="s">
        <v>3</v>
      </c>
      <c r="B183" s="101" t="s">
        <v>169</v>
      </c>
      <c r="C183" s="56">
        <v>0</v>
      </c>
      <c r="D183" s="57">
        <v>0</v>
      </c>
      <c r="E183" s="56">
        <v>0</v>
      </c>
      <c r="F183" s="57">
        <v>0</v>
      </c>
      <c r="G183" s="56">
        <v>0</v>
      </c>
      <c r="H183" s="57">
        <v>0</v>
      </c>
      <c r="I183" s="56">
        <v>0</v>
      </c>
      <c r="J183" s="57">
        <v>0</v>
      </c>
      <c r="K183" s="56">
        <v>0</v>
      </c>
      <c r="L183" s="57">
        <v>0</v>
      </c>
      <c r="M183" s="100"/>
      <c r="N183" s="100"/>
      <c r="O183" s="100"/>
      <c r="P183" s="17"/>
      <c r="Q183" s="17"/>
    </row>
    <row r="184" spans="1:19" ht="12.75" customHeight="1" x14ac:dyDescent="0.25">
      <c r="A184" s="17" t="s">
        <v>3</v>
      </c>
      <c r="B184" s="101" t="s">
        <v>170</v>
      </c>
      <c r="C184" s="56">
        <v>0</v>
      </c>
      <c r="D184" s="57">
        <v>0</v>
      </c>
      <c r="E184" s="56">
        <v>0</v>
      </c>
      <c r="F184" s="57">
        <v>0</v>
      </c>
      <c r="G184" s="56">
        <v>0</v>
      </c>
      <c r="H184" s="57">
        <v>0</v>
      </c>
      <c r="I184" s="56">
        <v>0</v>
      </c>
      <c r="J184" s="57">
        <v>0</v>
      </c>
      <c r="K184" s="56">
        <v>0</v>
      </c>
      <c r="L184" s="57">
        <v>0</v>
      </c>
      <c r="M184" s="100"/>
      <c r="N184" s="100"/>
      <c r="O184" s="100"/>
      <c r="P184" s="17"/>
      <c r="Q184" s="17"/>
    </row>
    <row r="185" spans="1:19" ht="12.75" customHeight="1" x14ac:dyDescent="0.25">
      <c r="A185" s="17" t="s">
        <v>3</v>
      </c>
      <c r="B185" s="101" t="s">
        <v>171</v>
      </c>
      <c r="C185" s="56">
        <v>0</v>
      </c>
      <c r="D185" s="57">
        <v>0</v>
      </c>
      <c r="E185" s="56">
        <v>0</v>
      </c>
      <c r="F185" s="57">
        <v>0</v>
      </c>
      <c r="G185" s="56">
        <v>0</v>
      </c>
      <c r="H185" s="57">
        <v>0</v>
      </c>
      <c r="I185" s="56">
        <v>0</v>
      </c>
      <c r="J185" s="57">
        <v>0</v>
      </c>
      <c r="K185" s="56">
        <v>0</v>
      </c>
      <c r="L185" s="57">
        <v>0</v>
      </c>
      <c r="M185" s="100"/>
      <c r="N185" s="100"/>
      <c r="O185" s="100"/>
      <c r="P185" s="17"/>
      <c r="Q185" s="17"/>
    </row>
    <row r="186" spans="1:19" ht="12.75" customHeight="1" x14ac:dyDescent="0.25">
      <c r="A186" s="17" t="s">
        <v>3</v>
      </c>
      <c r="B186" s="101" t="s">
        <v>172</v>
      </c>
      <c r="C186" s="56">
        <v>0</v>
      </c>
      <c r="D186" s="57">
        <v>0</v>
      </c>
      <c r="E186" s="56">
        <v>0</v>
      </c>
      <c r="F186" s="57">
        <v>0</v>
      </c>
      <c r="G186" s="56">
        <v>0</v>
      </c>
      <c r="H186" s="57">
        <v>0</v>
      </c>
      <c r="I186" s="56">
        <v>0</v>
      </c>
      <c r="J186" s="57">
        <v>0</v>
      </c>
      <c r="K186" s="56">
        <v>0</v>
      </c>
      <c r="L186" s="57">
        <v>0</v>
      </c>
      <c r="M186" s="100"/>
      <c r="N186" s="100"/>
      <c r="O186" s="100"/>
      <c r="P186" s="17"/>
      <c r="Q186" s="17"/>
    </row>
    <row r="187" spans="1:19" ht="12.75" customHeight="1" x14ac:dyDescent="0.25">
      <c r="A187" s="17" t="s">
        <v>3</v>
      </c>
      <c r="B187" s="101" t="s">
        <v>173</v>
      </c>
      <c r="C187" s="56">
        <v>0</v>
      </c>
      <c r="D187" s="57">
        <v>0</v>
      </c>
      <c r="E187" s="56">
        <v>0</v>
      </c>
      <c r="F187" s="57">
        <v>0</v>
      </c>
      <c r="G187" s="56">
        <v>0</v>
      </c>
      <c r="H187" s="57">
        <v>0</v>
      </c>
      <c r="I187" s="56">
        <v>0</v>
      </c>
      <c r="J187" s="57">
        <v>0</v>
      </c>
      <c r="K187" s="56">
        <v>0</v>
      </c>
      <c r="L187" s="57">
        <v>0</v>
      </c>
      <c r="M187" s="100"/>
      <c r="N187" s="100"/>
      <c r="O187" s="100"/>
      <c r="P187" s="17"/>
      <c r="Q187" s="17"/>
    </row>
    <row r="188" spans="1:19" ht="12.75" customHeight="1" x14ac:dyDescent="0.25">
      <c r="A188" s="17" t="s">
        <v>3</v>
      </c>
      <c r="B188" s="101" t="s">
        <v>174</v>
      </c>
      <c r="C188" s="56">
        <v>45921423</v>
      </c>
      <c r="D188" s="57">
        <v>101.4</v>
      </c>
      <c r="E188" s="56">
        <v>77553</v>
      </c>
      <c r="F188" s="57">
        <v>0.2</v>
      </c>
      <c r="G188" s="56">
        <v>48948</v>
      </c>
      <c r="H188" s="57">
        <v>0.1</v>
      </c>
      <c r="I188" s="56">
        <v>-762416</v>
      </c>
      <c r="J188" s="57">
        <v>-1.7</v>
      </c>
      <c r="K188" s="56">
        <v>45285508</v>
      </c>
      <c r="L188" s="57">
        <v>8.4</v>
      </c>
      <c r="M188" s="100"/>
      <c r="N188" s="100"/>
      <c r="O188" s="100"/>
      <c r="P188" s="17"/>
      <c r="Q188" s="17"/>
    </row>
    <row r="189" spans="1:19" ht="12.75" customHeight="1" x14ac:dyDescent="0.25">
      <c r="A189" s="17" t="s">
        <v>3</v>
      </c>
      <c r="B189" s="101" t="s">
        <v>175</v>
      </c>
      <c r="C189" s="56">
        <v>0</v>
      </c>
      <c r="D189" s="57">
        <v>0</v>
      </c>
      <c r="E189" s="56">
        <v>0</v>
      </c>
      <c r="F189" s="57">
        <v>0</v>
      </c>
      <c r="G189" s="56">
        <v>0</v>
      </c>
      <c r="H189" s="57">
        <v>0</v>
      </c>
      <c r="I189" s="56">
        <v>0</v>
      </c>
      <c r="J189" s="57">
        <v>0</v>
      </c>
      <c r="K189" s="56">
        <v>0</v>
      </c>
      <c r="L189" s="57">
        <v>0</v>
      </c>
      <c r="M189" s="100"/>
      <c r="N189" s="100"/>
      <c r="O189" s="100"/>
      <c r="P189" s="17"/>
      <c r="Q189" s="17"/>
    </row>
    <row r="190" spans="1:19" ht="12.75" customHeight="1" x14ac:dyDescent="0.25">
      <c r="A190" s="17" t="s">
        <v>3</v>
      </c>
      <c r="B190" s="101" t="s">
        <v>109</v>
      </c>
      <c r="C190" s="56">
        <v>104254900</v>
      </c>
      <c r="D190" s="57">
        <v>21.1</v>
      </c>
      <c r="E190" s="56">
        <v>4288</v>
      </c>
      <c r="F190" s="57">
        <v>0</v>
      </c>
      <c r="G190" s="56">
        <v>118113</v>
      </c>
      <c r="H190" s="57">
        <v>0</v>
      </c>
      <c r="I190" s="56">
        <v>390423907</v>
      </c>
      <c r="J190" s="57">
        <v>78.900000000000006</v>
      </c>
      <c r="K190" s="56">
        <v>494801208</v>
      </c>
      <c r="L190" s="57">
        <v>91.6</v>
      </c>
      <c r="M190" s="100"/>
      <c r="N190" s="100"/>
      <c r="O190" s="100"/>
      <c r="P190" s="17"/>
      <c r="Q190" s="17"/>
    </row>
    <row r="191" spans="1:19" ht="12.75" customHeight="1" x14ac:dyDescent="0.25">
      <c r="A191" s="17" t="s">
        <v>3</v>
      </c>
      <c r="B191" s="105" t="s">
        <v>176</v>
      </c>
      <c r="C191" s="56">
        <v>0</v>
      </c>
      <c r="D191" s="57">
        <v>0</v>
      </c>
      <c r="E191" s="56">
        <v>0</v>
      </c>
      <c r="F191" s="57">
        <v>0</v>
      </c>
      <c r="G191" s="56">
        <v>0</v>
      </c>
      <c r="H191" s="57">
        <v>0</v>
      </c>
      <c r="I191" s="56">
        <v>0</v>
      </c>
      <c r="J191" s="57">
        <v>0</v>
      </c>
      <c r="K191" s="56">
        <v>0</v>
      </c>
      <c r="L191" s="57">
        <v>0</v>
      </c>
      <c r="M191" s="100"/>
      <c r="N191" s="100"/>
      <c r="O191" s="100"/>
      <c r="P191" s="17"/>
      <c r="Q191" s="17"/>
    </row>
    <row r="192" spans="1:19" s="4" customFormat="1" ht="15.95" customHeight="1" x14ac:dyDescent="0.3">
      <c r="A192" s="45" t="s">
        <v>3</v>
      </c>
      <c r="B192" s="65" t="s">
        <v>146</v>
      </c>
      <c r="C192" s="66">
        <v>150176323</v>
      </c>
      <c r="D192" s="102">
        <v>27.8</v>
      </c>
      <c r="E192" s="66">
        <v>81841</v>
      </c>
      <c r="F192" s="102">
        <v>0</v>
      </c>
      <c r="G192" s="66">
        <v>167061</v>
      </c>
      <c r="H192" s="102">
        <v>0</v>
      </c>
      <c r="I192" s="66">
        <v>389661491</v>
      </c>
      <c r="J192" s="102">
        <v>72.099999999999994</v>
      </c>
      <c r="K192" s="66">
        <v>540086716</v>
      </c>
      <c r="L192" s="102">
        <v>100</v>
      </c>
      <c r="M192" s="100"/>
      <c r="N192" s="100"/>
      <c r="O192" s="100"/>
      <c r="P192" s="45"/>
      <c r="Q192" s="45"/>
      <c r="R192"/>
      <c r="S192"/>
    </row>
    <row r="193" spans="1:21" x14ac:dyDescent="0.2">
      <c r="A193" s="17" t="s">
        <v>3</v>
      </c>
      <c r="B193" s="18" t="s">
        <v>3</v>
      </c>
      <c r="C193" s="18" t="s">
        <v>3</v>
      </c>
      <c r="D193" s="18" t="s">
        <v>3</v>
      </c>
      <c r="E193" s="18" t="s">
        <v>3</v>
      </c>
      <c r="F193" s="18" t="s">
        <v>3</v>
      </c>
      <c r="G193" s="18" t="s">
        <v>3</v>
      </c>
      <c r="H193" s="18" t="s">
        <v>3</v>
      </c>
      <c r="I193" s="18" t="s">
        <v>3</v>
      </c>
      <c r="J193" s="18" t="s">
        <v>3</v>
      </c>
      <c r="K193" s="18"/>
      <c r="L193" s="18" t="s">
        <v>3</v>
      </c>
      <c r="M193" s="18"/>
      <c r="N193" s="18"/>
      <c r="O193" s="18"/>
      <c r="P193" s="17"/>
      <c r="Q193" s="17"/>
    </row>
    <row r="194" spans="1:21" s="4" customFormat="1" ht="15.75" x14ac:dyDescent="0.25">
      <c r="A194" s="45" t="s">
        <v>3</v>
      </c>
      <c r="B194" s="106" t="s">
        <v>177</v>
      </c>
      <c r="C194" s="100" t="s">
        <v>3</v>
      </c>
      <c r="D194" s="100" t="s">
        <v>3</v>
      </c>
      <c r="E194" s="100" t="s">
        <v>3</v>
      </c>
      <c r="F194" s="100" t="s">
        <v>3</v>
      </c>
      <c r="G194" s="100" t="s">
        <v>3</v>
      </c>
      <c r="H194" s="100" t="s">
        <v>3</v>
      </c>
      <c r="I194" s="100" t="s">
        <v>3</v>
      </c>
      <c r="J194" s="100" t="s">
        <v>3</v>
      </c>
      <c r="K194" s="100"/>
      <c r="L194" s="100" t="s">
        <v>3</v>
      </c>
      <c r="M194" s="100"/>
      <c r="N194" s="100"/>
      <c r="O194" s="100"/>
      <c r="P194" s="45"/>
      <c r="Q194" s="45"/>
      <c r="R194"/>
      <c r="S194"/>
    </row>
    <row r="195" spans="1:21" ht="13.5" x14ac:dyDescent="0.25">
      <c r="A195" s="17" t="s">
        <v>3</v>
      </c>
      <c r="B195" s="107" t="s">
        <v>178</v>
      </c>
      <c r="C195" s="108" t="s">
        <v>232</v>
      </c>
      <c r="D195" s="108" t="s">
        <v>3</v>
      </c>
      <c r="E195" s="108" t="s">
        <v>3</v>
      </c>
      <c r="F195" s="108" t="s">
        <v>233</v>
      </c>
      <c r="G195" s="108" t="s">
        <v>3</v>
      </c>
      <c r="H195" s="108" t="s">
        <v>3</v>
      </c>
      <c r="I195" s="100" t="s">
        <v>3</v>
      </c>
      <c r="J195" s="100" t="s">
        <v>3</v>
      </c>
      <c r="K195" s="100"/>
      <c r="L195" s="100" t="s">
        <v>3</v>
      </c>
      <c r="M195" s="100"/>
      <c r="N195" s="100"/>
      <c r="O195" s="100"/>
      <c r="P195" s="17"/>
      <c r="Q195" s="17"/>
    </row>
    <row r="196" spans="1:21" ht="13.5" x14ac:dyDescent="0.25">
      <c r="A196" s="17" t="s">
        <v>3</v>
      </c>
      <c r="B196" s="109" t="s">
        <v>181</v>
      </c>
      <c r="C196" s="110" t="s">
        <v>234</v>
      </c>
      <c r="D196" s="110" t="s">
        <v>3</v>
      </c>
      <c r="E196" s="110" t="s">
        <v>3</v>
      </c>
      <c r="F196" s="110" t="s">
        <v>235</v>
      </c>
      <c r="G196" s="110" t="s">
        <v>3</v>
      </c>
      <c r="H196" s="110" t="s">
        <v>3</v>
      </c>
      <c r="I196" s="100" t="s">
        <v>3</v>
      </c>
      <c r="J196" s="100" t="s">
        <v>3</v>
      </c>
      <c r="K196" s="100"/>
      <c r="L196" s="100" t="s">
        <v>3</v>
      </c>
      <c r="M196" s="100"/>
      <c r="N196" s="100"/>
      <c r="O196" s="100"/>
      <c r="P196" s="17"/>
      <c r="Q196" s="17"/>
    </row>
    <row r="197" spans="1:21" x14ac:dyDescent="0.2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2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2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2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2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2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2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2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15" t="s">
        <v>3</v>
      </c>
      <c r="I204" s="16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2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2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2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2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2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ryOT4tgC//R7w3GQO13YX1rEJxS/DRu4gB9gBdh4KeRS18wkcWPBhIEgG9hVGJgGjDZJ067fv6coHMeBH9W9Aw==" saltValue="vBdFJFEhUdiYFLQraBcbiQ==" spinCount="100000" sheet="1" objects="1" scenarios="1"/>
  <mergeCells count="49">
    <mergeCell ref="C195:E195"/>
    <mergeCell ref="F195:H195"/>
    <mergeCell ref="C196:E196"/>
    <mergeCell ref="F196:H196"/>
    <mergeCell ref="H204:I204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B2:O2"/>
    <mergeCell ref="B3:O3"/>
  </mergeCells>
  <conditionalFormatting sqref="F12 F32:F42 F44:F57 F60:F61 F63 F65:F66 F68:F69 F78:F85 F88:F108 F115:F127 F143:F149 F151:F153 F14:F30 F130:F140">
    <cfRule type="cellIs" dxfId="54" priority="5" operator="greaterThan">
      <formula>100</formula>
    </cfRule>
  </conditionalFormatting>
  <conditionalFormatting sqref="H12 H32:H42 H44:H57 H60:H61 H63 H65:H66 H68:H69 H78:H85 H88:H108 H115:H127 H143:H149 H151:H153 H14:H30 H130:H140">
    <cfRule type="cellIs" dxfId="53" priority="4" operator="greaterThan">
      <formula>100</formula>
    </cfRule>
  </conditionalFormatting>
  <conditionalFormatting sqref="J12 J32:J42 J44:J57 J60:J61 J63 J65:J66 J68:J69 J78:J85 J88:J108 J115:J127 J143:J149 J151:J153 J14:J30 J130:J140">
    <cfRule type="cellIs" dxfId="52" priority="3" operator="greaterThan">
      <formula>100</formula>
    </cfRule>
  </conditionalFormatting>
  <conditionalFormatting sqref="L12 L32:L42 L44:L57 L60:L61 L63 L65:L66 L68:L69 L78:L85 L88:L108 L115:L127 L143:L149 L151:L153 L14:L30 L130:L140">
    <cfRule type="cellIs" dxfId="51" priority="2" operator="greaterThan">
      <formula>100</formula>
    </cfRule>
  </conditionalFormatting>
  <conditionalFormatting sqref="N12 N32:N42 N44:N57 N60:N61 N63 N65:N66 N68:N69 N78:N85 N88:N108 N115:N127 N143:N149 N151:N153 N14:N30 N130:N140">
    <cfRule type="cellIs" dxfId="5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9"/>
  <sheetViews>
    <sheetView showGridLines="0" workbookViewId="0"/>
  </sheetViews>
  <sheetFormatPr defaultColWidth="9.140625" defaultRowHeight="12.75" x14ac:dyDescent="0.2"/>
  <cols>
    <col min="1" max="1" width="1.7109375" style="1" customWidth="1"/>
    <col min="2" max="2" width="48.7109375" style="2" customWidth="1"/>
    <col min="3" max="15" width="12.28515625" style="2" customWidth="1"/>
    <col min="16" max="17" width="12.28515625" style="1" customWidth="1"/>
    <col min="18" max="18" width="2.7109375" customWidth="1"/>
    <col min="19" max="19" width="12.42578125" customWidth="1"/>
    <col min="20" max="16384" width="9.140625" style="1"/>
  </cols>
  <sheetData>
    <row r="1" spans="1:21" x14ac:dyDescent="0.2">
      <c r="A1" s="17" t="s">
        <v>0</v>
      </c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7"/>
      <c r="Q1" s="17"/>
    </row>
    <row r="2" spans="1:21" s="3" customFormat="1" ht="18" x14ac:dyDescent="0.25">
      <c r="A2" s="19" t="s">
        <v>0</v>
      </c>
      <c r="B2" s="20" t="s">
        <v>236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  <c r="Q2" s="21"/>
      <c r="R2"/>
      <c r="S2"/>
    </row>
    <row r="3" spans="1:21" s="3" customFormat="1" ht="18" x14ac:dyDescent="0.25">
      <c r="A3" s="19" t="s">
        <v>0</v>
      </c>
      <c r="B3" s="20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1"/>
      <c r="Q3" s="21"/>
      <c r="R3"/>
      <c r="S3"/>
    </row>
    <row r="4" spans="1:21" ht="15.75" customHeight="1" x14ac:dyDescent="0.25">
      <c r="A4" s="17" t="s">
        <v>0</v>
      </c>
      <c r="B4" s="17" t="s">
        <v>0</v>
      </c>
      <c r="C4" s="22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21" ht="12.75" customHeight="1" x14ac:dyDescent="0.2">
      <c r="A5" s="17" t="s">
        <v>0</v>
      </c>
      <c r="B5" s="23" t="s">
        <v>0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18"/>
      <c r="N5" s="23"/>
      <c r="O5" s="23"/>
      <c r="P5" s="17"/>
      <c r="Q5" s="17"/>
    </row>
    <row r="6" spans="1:21" ht="15" customHeight="1" x14ac:dyDescent="0.25">
      <c r="A6" s="17" t="s">
        <v>3</v>
      </c>
      <c r="B6" s="24" t="s">
        <v>4</v>
      </c>
      <c r="C6" s="23" t="s">
        <v>3</v>
      </c>
      <c r="D6" s="23" t="s">
        <v>3</v>
      </c>
      <c r="E6" s="23" t="s">
        <v>3</v>
      </c>
      <c r="F6" s="23" t="s">
        <v>3</v>
      </c>
      <c r="G6" s="23" t="s">
        <v>3</v>
      </c>
      <c r="H6" s="23" t="s">
        <v>3</v>
      </c>
      <c r="I6" s="23" t="s">
        <v>3</v>
      </c>
      <c r="J6" s="23" t="s">
        <v>3</v>
      </c>
      <c r="K6" s="23" t="s">
        <v>3</v>
      </c>
      <c r="L6" s="23" t="s">
        <v>3</v>
      </c>
      <c r="M6" s="18" t="s">
        <v>3</v>
      </c>
      <c r="N6" s="23" t="s">
        <v>3</v>
      </c>
      <c r="O6" s="23" t="s">
        <v>3</v>
      </c>
      <c r="P6" s="17" t="s">
        <v>3</v>
      </c>
      <c r="Q6" s="17" t="s">
        <v>3</v>
      </c>
    </row>
    <row r="7" spans="1:21" ht="15" customHeight="1" x14ac:dyDescent="0.2">
      <c r="A7" s="17" t="s">
        <v>3</v>
      </c>
      <c r="B7" s="25" t="s">
        <v>3</v>
      </c>
      <c r="C7" s="26" t="s">
        <v>5</v>
      </c>
      <c r="D7" s="27" t="s">
        <v>3</v>
      </c>
      <c r="E7" s="27" t="s">
        <v>3</v>
      </c>
      <c r="F7" s="27" t="s">
        <v>3</v>
      </c>
      <c r="G7" s="27" t="s">
        <v>3</v>
      </c>
      <c r="H7" s="28" t="s">
        <v>3</v>
      </c>
      <c r="I7" s="28" t="s">
        <v>3</v>
      </c>
      <c r="J7" s="28" t="s">
        <v>3</v>
      </c>
      <c r="K7" s="28" t="s">
        <v>3</v>
      </c>
      <c r="L7" s="28" t="s">
        <v>3</v>
      </c>
      <c r="M7" s="28" t="s">
        <v>3</v>
      </c>
      <c r="N7" s="29" t="s">
        <v>3</v>
      </c>
      <c r="O7" s="30" t="s">
        <v>6</v>
      </c>
      <c r="P7" s="31" t="s">
        <v>3</v>
      </c>
      <c r="Q7" s="32" t="s">
        <v>7</v>
      </c>
    </row>
    <row r="8" spans="1:21" ht="15" customHeight="1" x14ac:dyDescent="0.2">
      <c r="A8" s="17" t="s">
        <v>3</v>
      </c>
      <c r="B8" s="33" t="s">
        <v>3</v>
      </c>
      <c r="C8" s="30" t="s">
        <v>8</v>
      </c>
      <c r="D8" s="31" t="s">
        <v>3</v>
      </c>
      <c r="E8" s="30" t="s">
        <v>9</v>
      </c>
      <c r="F8" s="31" t="s">
        <v>3</v>
      </c>
      <c r="G8" s="30" t="s">
        <v>10</v>
      </c>
      <c r="H8" s="31" t="s">
        <v>3</v>
      </c>
      <c r="I8" s="30" t="s">
        <v>11</v>
      </c>
      <c r="J8" s="31" t="s">
        <v>3</v>
      </c>
      <c r="K8" s="30" t="s">
        <v>12</v>
      </c>
      <c r="L8" s="31" t="s">
        <v>3</v>
      </c>
      <c r="M8" s="30" t="s">
        <v>13</v>
      </c>
      <c r="N8" s="31" t="s">
        <v>3</v>
      </c>
      <c r="O8" s="30" t="s">
        <v>12</v>
      </c>
      <c r="P8" s="31" t="s">
        <v>3</v>
      </c>
      <c r="Q8" s="34" t="s">
        <v>3</v>
      </c>
      <c r="R8" s="1"/>
      <c r="S8" s="1"/>
      <c r="T8"/>
      <c r="U8"/>
    </row>
    <row r="9" spans="1:21" ht="54.95" customHeight="1" x14ac:dyDescent="0.2">
      <c r="A9" s="17" t="s">
        <v>3</v>
      </c>
      <c r="B9" s="35" t="s">
        <v>14</v>
      </c>
      <c r="C9" s="36" t="s">
        <v>15</v>
      </c>
      <c r="D9" s="36" t="s">
        <v>16</v>
      </c>
      <c r="E9" s="37" t="s">
        <v>17</v>
      </c>
      <c r="F9" s="38" t="s">
        <v>18</v>
      </c>
      <c r="G9" s="37" t="s">
        <v>17</v>
      </c>
      <c r="H9" s="38" t="s">
        <v>19</v>
      </c>
      <c r="I9" s="37" t="s">
        <v>17</v>
      </c>
      <c r="J9" s="38" t="s">
        <v>20</v>
      </c>
      <c r="K9" s="37" t="s">
        <v>17</v>
      </c>
      <c r="L9" s="38" t="s">
        <v>21</v>
      </c>
      <c r="M9" s="37" t="s">
        <v>17</v>
      </c>
      <c r="N9" s="38" t="s">
        <v>22</v>
      </c>
      <c r="O9" s="37" t="s">
        <v>17</v>
      </c>
      <c r="P9" s="38" t="s">
        <v>22</v>
      </c>
      <c r="Q9" s="39" t="s">
        <v>3</v>
      </c>
      <c r="R9" s="1"/>
      <c r="S9" s="1"/>
      <c r="T9"/>
      <c r="U9"/>
    </row>
    <row r="10" spans="1:21" ht="5.0999999999999996" customHeight="1" x14ac:dyDescent="0.2">
      <c r="A10" s="17" t="s">
        <v>3</v>
      </c>
      <c r="B10" s="40" t="s">
        <v>3</v>
      </c>
      <c r="C10" s="41"/>
      <c r="D10" s="41"/>
      <c r="E10" s="41"/>
      <c r="F10" s="42"/>
      <c r="G10" s="41"/>
      <c r="H10" s="42"/>
      <c r="I10" s="41"/>
      <c r="J10" s="42"/>
      <c r="K10" s="41"/>
      <c r="L10" s="42"/>
      <c r="M10" s="41"/>
      <c r="N10" s="42"/>
      <c r="O10" s="43"/>
      <c r="P10" s="44"/>
      <c r="Q10" s="44"/>
      <c r="R10" s="1"/>
      <c r="S10" s="1"/>
      <c r="T10"/>
      <c r="U10"/>
    </row>
    <row r="11" spans="1:21" s="4" customFormat="1" ht="15.95" customHeight="1" x14ac:dyDescent="0.25">
      <c r="A11" s="45" t="s">
        <v>3</v>
      </c>
      <c r="B11" s="46" t="s">
        <v>23</v>
      </c>
      <c r="C11" s="47"/>
      <c r="D11" s="47"/>
      <c r="E11" s="47"/>
      <c r="F11" s="48"/>
      <c r="G11" s="47"/>
      <c r="H11" s="48"/>
      <c r="I11" s="47"/>
      <c r="J11" s="48"/>
      <c r="K11" s="47"/>
      <c r="L11" s="48"/>
      <c r="M11" s="47"/>
      <c r="N11" s="48"/>
      <c r="O11" s="47"/>
      <c r="P11" s="48"/>
      <c r="Q11" s="48"/>
      <c r="T11"/>
      <c r="U11"/>
    </row>
    <row r="12" spans="1:21" s="5" customFormat="1" ht="15.95" customHeight="1" x14ac:dyDescent="0.3">
      <c r="A12" s="49" t="s">
        <v>3</v>
      </c>
      <c r="B12" s="50" t="s">
        <v>24</v>
      </c>
      <c r="C12" s="51">
        <v>618784778</v>
      </c>
      <c r="D12" s="51">
        <v>585320393</v>
      </c>
      <c r="E12" s="51">
        <v>89305312</v>
      </c>
      <c r="F12" s="52">
        <v>14.4</v>
      </c>
      <c r="G12" s="51">
        <v>134891147</v>
      </c>
      <c r="H12" s="52">
        <v>21.8</v>
      </c>
      <c r="I12" s="51">
        <v>108624216</v>
      </c>
      <c r="J12" s="52">
        <v>18.600000000000001</v>
      </c>
      <c r="K12" s="51">
        <v>108675944</v>
      </c>
      <c r="L12" s="52">
        <v>18.600000000000001</v>
      </c>
      <c r="M12" s="51">
        <v>441496619</v>
      </c>
      <c r="N12" s="52">
        <v>75.400000000000006</v>
      </c>
      <c r="O12" s="51">
        <v>94225217</v>
      </c>
      <c r="P12" s="52">
        <v>62.2</v>
      </c>
      <c r="Q12" s="52">
        <v>15.3</v>
      </c>
      <c r="T12"/>
      <c r="U12"/>
    </row>
    <row r="13" spans="1:21" s="4" customFormat="1" ht="15.95" customHeight="1" x14ac:dyDescent="0.3">
      <c r="A13" s="45" t="s">
        <v>3</v>
      </c>
      <c r="B13" s="53" t="s">
        <v>25</v>
      </c>
      <c r="C13" s="47"/>
      <c r="D13" s="47"/>
      <c r="E13" s="47"/>
      <c r="F13" s="48"/>
      <c r="G13" s="47"/>
      <c r="H13" s="48"/>
      <c r="I13" s="47"/>
      <c r="J13" s="48"/>
      <c r="K13" s="47"/>
      <c r="L13" s="48"/>
      <c r="M13" s="47"/>
      <c r="N13" s="48"/>
      <c r="O13" s="47"/>
      <c r="P13" s="48"/>
      <c r="Q13" s="48"/>
      <c r="T13"/>
      <c r="U13"/>
    </row>
    <row r="14" spans="1:21" s="6" customFormat="1" ht="12.75" customHeight="1" x14ac:dyDescent="0.25">
      <c r="A14" s="54" t="s">
        <v>3</v>
      </c>
      <c r="B14" s="55" t="s">
        <v>26</v>
      </c>
      <c r="C14" s="56">
        <v>277770517</v>
      </c>
      <c r="D14" s="56">
        <v>239689529</v>
      </c>
      <c r="E14" s="56">
        <v>39277043</v>
      </c>
      <c r="F14" s="57">
        <v>14.1</v>
      </c>
      <c r="G14" s="56">
        <v>44536650</v>
      </c>
      <c r="H14" s="57">
        <v>16</v>
      </c>
      <c r="I14" s="56">
        <v>58291913</v>
      </c>
      <c r="J14" s="57">
        <v>24.3</v>
      </c>
      <c r="K14" s="56">
        <v>52315456</v>
      </c>
      <c r="L14" s="57">
        <v>21.8</v>
      </c>
      <c r="M14" s="56">
        <v>194421062</v>
      </c>
      <c r="N14" s="57">
        <v>81.099999999999994</v>
      </c>
      <c r="O14" s="56">
        <v>44637123</v>
      </c>
      <c r="P14" s="57">
        <v>94.3</v>
      </c>
      <c r="Q14" s="57">
        <v>17.2</v>
      </c>
      <c r="T14" s="7"/>
      <c r="U14" s="7"/>
    </row>
    <row r="15" spans="1:21" s="6" customFormat="1" ht="12.75" customHeight="1" x14ac:dyDescent="0.25">
      <c r="A15" s="54" t="s">
        <v>3</v>
      </c>
      <c r="B15" s="55" t="s">
        <v>27</v>
      </c>
      <c r="C15" s="56">
        <v>38919989</v>
      </c>
      <c r="D15" s="56">
        <v>39755125</v>
      </c>
      <c r="E15" s="56">
        <v>8926571</v>
      </c>
      <c r="F15" s="57">
        <v>22.9</v>
      </c>
      <c r="G15" s="56">
        <v>10523789</v>
      </c>
      <c r="H15" s="57">
        <v>27</v>
      </c>
      <c r="I15" s="56">
        <v>6328298</v>
      </c>
      <c r="J15" s="57">
        <v>15.9</v>
      </c>
      <c r="K15" s="56">
        <v>9530676</v>
      </c>
      <c r="L15" s="57">
        <v>24</v>
      </c>
      <c r="M15" s="56">
        <v>35309334</v>
      </c>
      <c r="N15" s="57">
        <v>88.8</v>
      </c>
      <c r="O15" s="56">
        <v>7862723</v>
      </c>
      <c r="P15" s="57">
        <v>106.5</v>
      </c>
      <c r="Q15" s="57">
        <v>21.2</v>
      </c>
      <c r="T15" s="7"/>
      <c r="U15" s="7"/>
    </row>
    <row r="16" spans="1:21" s="6" customFormat="1" ht="12.75" customHeight="1" x14ac:dyDescent="0.25">
      <c r="A16" s="54" t="s">
        <v>3</v>
      </c>
      <c r="B16" s="55" t="s">
        <v>28</v>
      </c>
      <c r="C16" s="56">
        <v>25096678</v>
      </c>
      <c r="D16" s="56">
        <v>28126939</v>
      </c>
      <c r="E16" s="56">
        <v>7167661</v>
      </c>
      <c r="F16" s="57">
        <v>28.6</v>
      </c>
      <c r="G16" s="56">
        <v>6621855</v>
      </c>
      <c r="H16" s="57">
        <v>26.4</v>
      </c>
      <c r="I16" s="56">
        <v>4605035</v>
      </c>
      <c r="J16" s="57">
        <v>16.399999999999999</v>
      </c>
      <c r="K16" s="56">
        <v>6532248</v>
      </c>
      <c r="L16" s="57">
        <v>23.2</v>
      </c>
      <c r="M16" s="56">
        <v>24926799</v>
      </c>
      <c r="N16" s="57">
        <v>88.6</v>
      </c>
      <c r="O16" s="56">
        <v>6955779</v>
      </c>
      <c r="P16" s="57">
        <v>134</v>
      </c>
      <c r="Q16" s="57">
        <v>-6.1</v>
      </c>
      <c r="T16" s="7"/>
      <c r="U16" s="7"/>
    </row>
    <row r="17" spans="1:21" s="6" customFormat="1" ht="12.75" customHeight="1" x14ac:dyDescent="0.25">
      <c r="A17" s="54" t="s">
        <v>3</v>
      </c>
      <c r="B17" s="55" t="s">
        <v>29</v>
      </c>
      <c r="C17" s="56">
        <v>22068347</v>
      </c>
      <c r="D17" s="56">
        <v>24959956</v>
      </c>
      <c r="E17" s="56">
        <v>6486290</v>
      </c>
      <c r="F17" s="57">
        <v>29.4</v>
      </c>
      <c r="G17" s="56">
        <v>6094889</v>
      </c>
      <c r="H17" s="57">
        <v>27.6</v>
      </c>
      <c r="I17" s="56">
        <v>4118706</v>
      </c>
      <c r="J17" s="57">
        <v>16.5</v>
      </c>
      <c r="K17" s="56">
        <v>5659732</v>
      </c>
      <c r="L17" s="57">
        <v>22.7</v>
      </c>
      <c r="M17" s="56">
        <v>22359617</v>
      </c>
      <c r="N17" s="57">
        <v>89.6</v>
      </c>
      <c r="O17" s="56">
        <v>6361661</v>
      </c>
      <c r="P17" s="57">
        <v>132.4</v>
      </c>
      <c r="Q17" s="57">
        <v>-11</v>
      </c>
      <c r="T17" s="7"/>
      <c r="U17" s="7"/>
    </row>
    <row r="18" spans="1:21" s="6" customFormat="1" ht="12.75" customHeight="1" x14ac:dyDescent="0.25">
      <c r="A18" s="54" t="s">
        <v>3</v>
      </c>
      <c r="B18" s="55" t="s">
        <v>30</v>
      </c>
      <c r="C18" s="56">
        <v>3197682</v>
      </c>
      <c r="D18" s="56">
        <v>2065917</v>
      </c>
      <c r="E18" s="56">
        <v>503666</v>
      </c>
      <c r="F18" s="57">
        <v>15.8</v>
      </c>
      <c r="G18" s="56">
        <v>416624</v>
      </c>
      <c r="H18" s="57">
        <v>13</v>
      </c>
      <c r="I18" s="56">
        <v>354200</v>
      </c>
      <c r="J18" s="57">
        <v>17.100000000000001</v>
      </c>
      <c r="K18" s="56">
        <v>701964</v>
      </c>
      <c r="L18" s="57">
        <v>34</v>
      </c>
      <c r="M18" s="56">
        <v>1976454</v>
      </c>
      <c r="N18" s="57">
        <v>95.7</v>
      </c>
      <c r="O18" s="56">
        <v>530373</v>
      </c>
      <c r="P18" s="57">
        <v>60.2</v>
      </c>
      <c r="Q18" s="57">
        <v>32.4</v>
      </c>
      <c r="T18" s="7"/>
      <c r="U18" s="7"/>
    </row>
    <row r="19" spans="1:21" s="6" customFormat="1" ht="12.75" customHeight="1" x14ac:dyDescent="0.25">
      <c r="A19" s="54" t="s">
        <v>3</v>
      </c>
      <c r="B19" s="55" t="s">
        <v>31</v>
      </c>
      <c r="C19" s="56">
        <v>0</v>
      </c>
      <c r="D19" s="56">
        <v>0</v>
      </c>
      <c r="E19" s="56">
        <v>0</v>
      </c>
      <c r="F19" s="57">
        <v>0</v>
      </c>
      <c r="G19" s="56">
        <v>0</v>
      </c>
      <c r="H19" s="57">
        <v>0</v>
      </c>
      <c r="I19" s="56">
        <v>0</v>
      </c>
      <c r="J19" s="57">
        <v>0</v>
      </c>
      <c r="K19" s="56">
        <v>0</v>
      </c>
      <c r="L19" s="57">
        <v>0</v>
      </c>
      <c r="M19" s="56">
        <v>0</v>
      </c>
      <c r="N19" s="57">
        <v>0</v>
      </c>
      <c r="O19" s="56">
        <v>0</v>
      </c>
      <c r="P19" s="57">
        <v>0</v>
      </c>
      <c r="Q19" s="57">
        <v>0</v>
      </c>
      <c r="T19" s="7"/>
      <c r="U19" s="7"/>
    </row>
    <row r="20" spans="1:21" s="6" customFormat="1" ht="12.75" customHeight="1" x14ac:dyDescent="0.25">
      <c r="A20" s="54" t="s">
        <v>3</v>
      </c>
      <c r="B20" s="55" t="s">
        <v>32</v>
      </c>
      <c r="C20" s="56">
        <v>0</v>
      </c>
      <c r="D20" s="56">
        <v>0</v>
      </c>
      <c r="E20" s="56">
        <v>0</v>
      </c>
      <c r="F20" s="57">
        <v>0</v>
      </c>
      <c r="G20" s="56">
        <v>0</v>
      </c>
      <c r="H20" s="57">
        <v>0</v>
      </c>
      <c r="I20" s="56">
        <v>0</v>
      </c>
      <c r="J20" s="57">
        <v>0</v>
      </c>
      <c r="K20" s="56">
        <v>0</v>
      </c>
      <c r="L20" s="57">
        <v>0</v>
      </c>
      <c r="M20" s="56">
        <v>0</v>
      </c>
      <c r="N20" s="57">
        <v>0</v>
      </c>
      <c r="O20" s="56">
        <v>0</v>
      </c>
      <c r="P20" s="57">
        <v>0</v>
      </c>
      <c r="Q20" s="57">
        <v>0</v>
      </c>
      <c r="T20" s="7"/>
      <c r="U20" s="7"/>
    </row>
    <row r="21" spans="1:21" s="6" customFormat="1" ht="12.75" customHeight="1" x14ac:dyDescent="0.25">
      <c r="A21" s="54" t="s">
        <v>3</v>
      </c>
      <c r="B21" s="55" t="s">
        <v>33</v>
      </c>
      <c r="C21" s="56">
        <v>29023724</v>
      </c>
      <c r="D21" s="56">
        <v>29023724</v>
      </c>
      <c r="E21" s="56">
        <v>3592800</v>
      </c>
      <c r="F21" s="57">
        <v>12.4</v>
      </c>
      <c r="G21" s="56">
        <v>9783867</v>
      </c>
      <c r="H21" s="57">
        <v>33.700000000000003</v>
      </c>
      <c r="I21" s="56">
        <v>5103350</v>
      </c>
      <c r="J21" s="57">
        <v>17.600000000000001</v>
      </c>
      <c r="K21" s="56">
        <v>8998363</v>
      </c>
      <c r="L21" s="57">
        <v>31</v>
      </c>
      <c r="M21" s="56">
        <v>27478380</v>
      </c>
      <c r="N21" s="57">
        <v>94.7</v>
      </c>
      <c r="O21" s="56">
        <v>5849133</v>
      </c>
      <c r="P21" s="57">
        <v>100.8</v>
      </c>
      <c r="Q21" s="57">
        <v>53.8</v>
      </c>
      <c r="T21" s="7"/>
      <c r="U21" s="7"/>
    </row>
    <row r="22" spans="1:21" s="6" customFormat="1" ht="12.75" customHeight="1" x14ac:dyDescent="0.25">
      <c r="A22" s="54" t="s">
        <v>3</v>
      </c>
      <c r="B22" s="55" t="s">
        <v>34</v>
      </c>
      <c r="C22" s="56">
        <v>2634113</v>
      </c>
      <c r="D22" s="56">
        <v>2634113</v>
      </c>
      <c r="E22" s="56">
        <v>93371</v>
      </c>
      <c r="F22" s="57">
        <v>3.5</v>
      </c>
      <c r="G22" s="56">
        <v>0</v>
      </c>
      <c r="H22" s="57">
        <v>0</v>
      </c>
      <c r="I22" s="56">
        <v>0</v>
      </c>
      <c r="J22" s="57">
        <v>0</v>
      </c>
      <c r="K22" s="56">
        <v>651943</v>
      </c>
      <c r="L22" s="57">
        <v>24.8</v>
      </c>
      <c r="M22" s="56">
        <v>745314</v>
      </c>
      <c r="N22" s="57">
        <v>28.3</v>
      </c>
      <c r="O22" s="56">
        <v>107396</v>
      </c>
      <c r="P22" s="57">
        <v>19.3</v>
      </c>
      <c r="Q22" s="57">
        <v>507</v>
      </c>
      <c r="T22" s="7"/>
      <c r="U22" s="7"/>
    </row>
    <row r="23" spans="1:21" s="6" customFormat="1" ht="12.75" customHeight="1" x14ac:dyDescent="0.25">
      <c r="A23" s="54" t="s">
        <v>3</v>
      </c>
      <c r="B23" s="55" t="s">
        <v>35</v>
      </c>
      <c r="C23" s="56">
        <v>0</v>
      </c>
      <c r="D23" s="56">
        <v>0</v>
      </c>
      <c r="E23" s="56">
        <v>0</v>
      </c>
      <c r="F23" s="57">
        <v>0</v>
      </c>
      <c r="G23" s="56">
        <v>0</v>
      </c>
      <c r="H23" s="57">
        <v>0</v>
      </c>
      <c r="I23" s="56">
        <v>0</v>
      </c>
      <c r="J23" s="57">
        <v>0</v>
      </c>
      <c r="K23" s="56">
        <v>0</v>
      </c>
      <c r="L23" s="57">
        <v>0</v>
      </c>
      <c r="M23" s="56">
        <v>0</v>
      </c>
      <c r="N23" s="57">
        <v>0</v>
      </c>
      <c r="O23" s="56">
        <v>0</v>
      </c>
      <c r="P23" s="57">
        <v>0</v>
      </c>
      <c r="Q23" s="57">
        <v>0</v>
      </c>
      <c r="T23" s="7"/>
      <c r="U23" s="7"/>
    </row>
    <row r="24" spans="1:21" s="6" customFormat="1" ht="12.75" customHeight="1" x14ac:dyDescent="0.25">
      <c r="A24" s="54" t="s">
        <v>3</v>
      </c>
      <c r="B24" s="55" t="s">
        <v>36</v>
      </c>
      <c r="C24" s="56">
        <v>0</v>
      </c>
      <c r="D24" s="56">
        <v>0</v>
      </c>
      <c r="E24" s="56">
        <v>0</v>
      </c>
      <c r="F24" s="57">
        <v>0</v>
      </c>
      <c r="G24" s="56">
        <v>0</v>
      </c>
      <c r="H24" s="57">
        <v>0</v>
      </c>
      <c r="I24" s="56">
        <v>0</v>
      </c>
      <c r="J24" s="57">
        <v>0</v>
      </c>
      <c r="K24" s="56">
        <v>0</v>
      </c>
      <c r="L24" s="57">
        <v>0</v>
      </c>
      <c r="M24" s="56">
        <v>0</v>
      </c>
      <c r="N24" s="57">
        <v>0</v>
      </c>
      <c r="O24" s="56">
        <v>0</v>
      </c>
      <c r="P24" s="57">
        <v>0</v>
      </c>
      <c r="Q24" s="57">
        <v>0</v>
      </c>
      <c r="T24" s="7"/>
      <c r="U24" s="7"/>
    </row>
    <row r="25" spans="1:21" s="6" customFormat="1" ht="12.75" customHeight="1" x14ac:dyDescent="0.25">
      <c r="A25" s="54" t="s">
        <v>3</v>
      </c>
      <c r="B25" s="55" t="s">
        <v>37</v>
      </c>
      <c r="C25" s="56">
        <v>2392637</v>
      </c>
      <c r="D25" s="56">
        <v>2350772</v>
      </c>
      <c r="E25" s="56">
        <v>587648</v>
      </c>
      <c r="F25" s="57">
        <v>24.6</v>
      </c>
      <c r="G25" s="56">
        <v>580662</v>
      </c>
      <c r="H25" s="57">
        <v>24.3</v>
      </c>
      <c r="I25" s="56">
        <v>394705</v>
      </c>
      <c r="J25" s="57">
        <v>16.8</v>
      </c>
      <c r="K25" s="56">
        <v>704565</v>
      </c>
      <c r="L25" s="57">
        <v>30</v>
      </c>
      <c r="M25" s="56">
        <v>2267580</v>
      </c>
      <c r="N25" s="57">
        <v>96.5</v>
      </c>
      <c r="O25" s="56">
        <v>632871</v>
      </c>
      <c r="P25" s="57">
        <v>101.9</v>
      </c>
      <c r="Q25" s="57">
        <v>11.3</v>
      </c>
      <c r="T25" s="7"/>
      <c r="U25" s="7"/>
    </row>
    <row r="26" spans="1:21" s="6" customFormat="1" ht="12.75" customHeight="1" x14ac:dyDescent="0.25">
      <c r="A26" s="54" t="s">
        <v>3</v>
      </c>
      <c r="B26" s="55" t="s">
        <v>38</v>
      </c>
      <c r="C26" s="56">
        <v>9448672</v>
      </c>
      <c r="D26" s="56">
        <v>6901899</v>
      </c>
      <c r="E26" s="56">
        <v>1556325</v>
      </c>
      <c r="F26" s="57">
        <v>16.5</v>
      </c>
      <c r="G26" s="56">
        <v>2954271</v>
      </c>
      <c r="H26" s="57">
        <v>31.3</v>
      </c>
      <c r="I26" s="56">
        <v>1263346</v>
      </c>
      <c r="J26" s="57">
        <v>18.3</v>
      </c>
      <c r="K26" s="56">
        <v>1757649</v>
      </c>
      <c r="L26" s="57">
        <v>25.5</v>
      </c>
      <c r="M26" s="56">
        <v>7531591</v>
      </c>
      <c r="N26" s="57">
        <v>109.1</v>
      </c>
      <c r="O26" s="56">
        <v>833756</v>
      </c>
      <c r="P26" s="57">
        <v>62.4</v>
      </c>
      <c r="Q26" s="57">
        <v>110.8</v>
      </c>
      <c r="T26" s="7"/>
      <c r="U26" s="7"/>
    </row>
    <row r="27" spans="1:21" s="6" customFormat="1" ht="12.75" customHeight="1" x14ac:dyDescent="0.25">
      <c r="A27" s="54" t="s">
        <v>3</v>
      </c>
      <c r="B27" s="55" t="s">
        <v>39</v>
      </c>
      <c r="C27" s="56">
        <v>0</v>
      </c>
      <c r="D27" s="56">
        <v>0</v>
      </c>
      <c r="E27" s="56">
        <v>0</v>
      </c>
      <c r="F27" s="57">
        <v>0</v>
      </c>
      <c r="G27" s="56">
        <v>0</v>
      </c>
      <c r="H27" s="57">
        <v>0</v>
      </c>
      <c r="I27" s="56">
        <v>0</v>
      </c>
      <c r="J27" s="57">
        <v>0</v>
      </c>
      <c r="K27" s="56">
        <v>0</v>
      </c>
      <c r="L27" s="57">
        <v>0</v>
      </c>
      <c r="M27" s="56">
        <v>0</v>
      </c>
      <c r="N27" s="57">
        <v>0</v>
      </c>
      <c r="O27" s="56">
        <v>0</v>
      </c>
      <c r="P27" s="57">
        <v>0</v>
      </c>
      <c r="Q27" s="57">
        <v>0</v>
      </c>
      <c r="T27" s="7"/>
      <c r="U27" s="7"/>
    </row>
    <row r="28" spans="1:21" s="6" customFormat="1" ht="12.75" customHeight="1" x14ac:dyDescent="0.25">
      <c r="A28" s="54" t="s">
        <v>3</v>
      </c>
      <c r="B28" s="55" t="s">
        <v>40</v>
      </c>
      <c r="C28" s="56">
        <v>41720</v>
      </c>
      <c r="D28" s="56">
        <v>71720</v>
      </c>
      <c r="E28" s="56">
        <v>0</v>
      </c>
      <c r="F28" s="57">
        <v>0</v>
      </c>
      <c r="G28" s="56">
        <v>0</v>
      </c>
      <c r="H28" s="57">
        <v>0</v>
      </c>
      <c r="I28" s="56">
        <v>0</v>
      </c>
      <c r="J28" s="57">
        <v>0</v>
      </c>
      <c r="K28" s="56">
        <v>0</v>
      </c>
      <c r="L28" s="57">
        <v>0</v>
      </c>
      <c r="M28" s="56">
        <v>0</v>
      </c>
      <c r="N28" s="57">
        <v>0</v>
      </c>
      <c r="O28" s="56">
        <v>0</v>
      </c>
      <c r="P28" s="57">
        <v>49.7</v>
      </c>
      <c r="Q28" s="57">
        <v>0</v>
      </c>
      <c r="T28" s="7"/>
      <c r="U28" s="7"/>
    </row>
    <row r="29" spans="1:21" s="6" customFormat="1" ht="12.75" customHeight="1" x14ac:dyDescent="0.25">
      <c r="A29" s="54" t="s">
        <v>3</v>
      </c>
      <c r="B29" s="55" t="s">
        <v>41</v>
      </c>
      <c r="C29" s="56">
        <v>0</v>
      </c>
      <c r="D29" s="56">
        <v>0</v>
      </c>
      <c r="E29" s="56">
        <v>0</v>
      </c>
      <c r="F29" s="57">
        <v>0</v>
      </c>
      <c r="G29" s="56">
        <v>0</v>
      </c>
      <c r="H29" s="57">
        <v>0</v>
      </c>
      <c r="I29" s="56">
        <v>0</v>
      </c>
      <c r="J29" s="57">
        <v>0</v>
      </c>
      <c r="K29" s="56">
        <v>0</v>
      </c>
      <c r="L29" s="57">
        <v>0</v>
      </c>
      <c r="M29" s="56">
        <v>0</v>
      </c>
      <c r="N29" s="57">
        <v>0</v>
      </c>
      <c r="O29" s="56">
        <v>0</v>
      </c>
      <c r="P29" s="57">
        <v>0</v>
      </c>
      <c r="Q29" s="57">
        <v>0</v>
      </c>
      <c r="T29" s="7"/>
      <c r="U29" s="7"/>
    </row>
    <row r="30" spans="1:21" s="6" customFormat="1" ht="12.75" customHeight="1" x14ac:dyDescent="0.25">
      <c r="A30" s="54" t="s">
        <v>3</v>
      </c>
      <c r="B30" s="55" t="s">
        <v>42</v>
      </c>
      <c r="C30" s="56">
        <v>1397777</v>
      </c>
      <c r="D30" s="56">
        <v>2067777</v>
      </c>
      <c r="E30" s="56">
        <v>952698</v>
      </c>
      <c r="F30" s="57">
        <v>68.2</v>
      </c>
      <c r="G30" s="56">
        <v>457816</v>
      </c>
      <c r="H30" s="57">
        <v>32.799999999999997</v>
      </c>
      <c r="I30" s="56">
        <v>418667</v>
      </c>
      <c r="J30" s="57">
        <v>20.2</v>
      </c>
      <c r="K30" s="56">
        <v>438580</v>
      </c>
      <c r="L30" s="57">
        <v>21.2</v>
      </c>
      <c r="M30" s="56">
        <v>2267761</v>
      </c>
      <c r="N30" s="57">
        <v>109.7</v>
      </c>
      <c r="O30" s="56">
        <v>1438336</v>
      </c>
      <c r="P30" s="57">
        <v>91.4</v>
      </c>
      <c r="Q30" s="57">
        <v>-69.5</v>
      </c>
      <c r="T30" s="7"/>
      <c r="U30" s="7"/>
    </row>
    <row r="31" spans="1:21" s="4" customFormat="1" ht="15.95" customHeight="1" x14ac:dyDescent="0.3">
      <c r="A31" s="45" t="s">
        <v>3</v>
      </c>
      <c r="B31" s="53" t="s">
        <v>43</v>
      </c>
      <c r="C31" s="47"/>
      <c r="D31" s="47"/>
      <c r="E31" s="47"/>
      <c r="F31" s="48"/>
      <c r="G31" s="47"/>
      <c r="H31" s="48"/>
      <c r="I31" s="47"/>
      <c r="J31" s="48"/>
      <c r="K31" s="47"/>
      <c r="L31" s="48"/>
      <c r="M31" s="47"/>
      <c r="N31" s="48"/>
      <c r="O31" s="58"/>
      <c r="P31" s="48"/>
      <c r="Q31" s="48"/>
      <c r="T31"/>
      <c r="U31"/>
    </row>
    <row r="32" spans="1:21" s="6" customFormat="1" ht="12.75" customHeight="1" x14ac:dyDescent="0.25">
      <c r="A32" s="54" t="s">
        <v>3</v>
      </c>
      <c r="B32" s="55" t="s">
        <v>44</v>
      </c>
      <c r="C32" s="56">
        <v>97706032</v>
      </c>
      <c r="D32" s="56">
        <v>97706032</v>
      </c>
      <c r="E32" s="56">
        <v>15125294</v>
      </c>
      <c r="F32" s="57">
        <v>15.5</v>
      </c>
      <c r="G32" s="56">
        <v>10556298</v>
      </c>
      <c r="H32" s="57">
        <v>10.8</v>
      </c>
      <c r="I32" s="56">
        <v>9602140</v>
      </c>
      <c r="J32" s="57">
        <v>9.8000000000000007</v>
      </c>
      <c r="K32" s="56">
        <v>15004786</v>
      </c>
      <c r="L32" s="57">
        <v>15.4</v>
      </c>
      <c r="M32" s="56">
        <v>50288518</v>
      </c>
      <c r="N32" s="57">
        <v>51.5</v>
      </c>
      <c r="O32" s="56">
        <v>12831599</v>
      </c>
      <c r="P32" s="57">
        <v>76.900000000000006</v>
      </c>
      <c r="Q32" s="57">
        <v>16.899999999999999</v>
      </c>
      <c r="T32" s="7"/>
      <c r="U32" s="7"/>
    </row>
    <row r="33" spans="1:21" s="6" customFormat="1" ht="12.75" customHeight="1" x14ac:dyDescent="0.25">
      <c r="A33" s="54" t="s">
        <v>3</v>
      </c>
      <c r="B33" s="55" t="s">
        <v>45</v>
      </c>
      <c r="C33" s="56">
        <v>0</v>
      </c>
      <c r="D33" s="56">
        <v>0</v>
      </c>
      <c r="E33" s="56">
        <v>0</v>
      </c>
      <c r="F33" s="57">
        <v>0</v>
      </c>
      <c r="G33" s="56">
        <v>0</v>
      </c>
      <c r="H33" s="57">
        <v>0</v>
      </c>
      <c r="I33" s="56">
        <v>0</v>
      </c>
      <c r="J33" s="57">
        <v>0</v>
      </c>
      <c r="K33" s="56">
        <v>0</v>
      </c>
      <c r="L33" s="57">
        <v>0</v>
      </c>
      <c r="M33" s="56">
        <v>0</v>
      </c>
      <c r="N33" s="57">
        <v>0</v>
      </c>
      <c r="O33" s="56">
        <v>0</v>
      </c>
      <c r="P33" s="57">
        <v>0</v>
      </c>
      <c r="Q33" s="57">
        <v>0</v>
      </c>
      <c r="T33" s="7"/>
      <c r="U33" s="7"/>
    </row>
    <row r="34" spans="1:21" s="6" customFormat="1" ht="12.75" customHeight="1" x14ac:dyDescent="0.25">
      <c r="A34" s="54" t="s">
        <v>3</v>
      </c>
      <c r="B34" s="55" t="s">
        <v>46</v>
      </c>
      <c r="C34" s="56">
        <v>15000000</v>
      </c>
      <c r="D34" s="56">
        <v>14650000</v>
      </c>
      <c r="E34" s="56">
        <v>2064340</v>
      </c>
      <c r="F34" s="57">
        <v>13.8</v>
      </c>
      <c r="G34" s="56">
        <v>6697473</v>
      </c>
      <c r="H34" s="57">
        <v>44.6</v>
      </c>
      <c r="I34" s="56">
        <v>2185632</v>
      </c>
      <c r="J34" s="57">
        <v>14.9</v>
      </c>
      <c r="K34" s="56">
        <v>3723683</v>
      </c>
      <c r="L34" s="57">
        <v>25.4</v>
      </c>
      <c r="M34" s="56">
        <v>14671128</v>
      </c>
      <c r="N34" s="57">
        <v>100.1</v>
      </c>
      <c r="O34" s="56">
        <v>649000</v>
      </c>
      <c r="P34" s="57">
        <v>33.799999999999997</v>
      </c>
      <c r="Q34" s="57">
        <v>473.8</v>
      </c>
      <c r="T34" s="7"/>
      <c r="U34" s="7"/>
    </row>
    <row r="35" spans="1:21" s="6" customFormat="1" ht="12.75" customHeight="1" x14ac:dyDescent="0.25">
      <c r="A35" s="54" t="s">
        <v>3</v>
      </c>
      <c r="B35" s="55" t="s">
        <v>38</v>
      </c>
      <c r="C35" s="56">
        <v>150000</v>
      </c>
      <c r="D35" s="56">
        <v>150000</v>
      </c>
      <c r="E35" s="56">
        <v>0</v>
      </c>
      <c r="F35" s="57">
        <v>0</v>
      </c>
      <c r="G35" s="56">
        <v>30372</v>
      </c>
      <c r="H35" s="57">
        <v>20.2</v>
      </c>
      <c r="I35" s="56">
        <v>63401</v>
      </c>
      <c r="J35" s="57">
        <v>42.3</v>
      </c>
      <c r="K35" s="56">
        <v>44180</v>
      </c>
      <c r="L35" s="57">
        <v>29.5</v>
      </c>
      <c r="M35" s="56">
        <v>137953</v>
      </c>
      <c r="N35" s="57">
        <v>92</v>
      </c>
      <c r="O35" s="56">
        <v>0</v>
      </c>
      <c r="P35" s="57">
        <v>24.8</v>
      </c>
      <c r="Q35" s="57">
        <v>-100</v>
      </c>
      <c r="T35" s="7"/>
      <c r="U35" s="7"/>
    </row>
    <row r="36" spans="1:21" s="6" customFormat="1" ht="12.75" customHeight="1" x14ac:dyDescent="0.25">
      <c r="A36" s="54" t="s">
        <v>3</v>
      </c>
      <c r="B36" s="55" t="s">
        <v>47</v>
      </c>
      <c r="C36" s="56">
        <v>84454000</v>
      </c>
      <c r="D36" s="56">
        <v>84754000</v>
      </c>
      <c r="E36" s="56">
        <v>1519294</v>
      </c>
      <c r="F36" s="57">
        <v>1.8</v>
      </c>
      <c r="G36" s="56">
        <v>32969877</v>
      </c>
      <c r="H36" s="57">
        <v>39</v>
      </c>
      <c r="I36" s="56">
        <v>14526553</v>
      </c>
      <c r="J36" s="57">
        <v>17.100000000000001</v>
      </c>
      <c r="K36" s="56">
        <v>1866972</v>
      </c>
      <c r="L36" s="57">
        <v>2.2000000000000002</v>
      </c>
      <c r="M36" s="56">
        <v>50882696</v>
      </c>
      <c r="N36" s="57">
        <v>60</v>
      </c>
      <c r="O36" s="56">
        <v>3362822</v>
      </c>
      <c r="P36" s="57">
        <v>89.6</v>
      </c>
      <c r="Q36" s="57">
        <v>-44.5</v>
      </c>
      <c r="T36" s="7"/>
      <c r="U36" s="7"/>
    </row>
    <row r="37" spans="1:21" s="6" customFormat="1" ht="12.75" customHeight="1" x14ac:dyDescent="0.25">
      <c r="A37" s="54" t="s">
        <v>3</v>
      </c>
      <c r="B37" s="55" t="s">
        <v>48</v>
      </c>
      <c r="C37" s="56">
        <v>9482890</v>
      </c>
      <c r="D37" s="56">
        <v>9482890</v>
      </c>
      <c r="E37" s="56">
        <v>1452311</v>
      </c>
      <c r="F37" s="57">
        <v>15.3</v>
      </c>
      <c r="G37" s="56">
        <v>2656701</v>
      </c>
      <c r="H37" s="57">
        <v>28</v>
      </c>
      <c r="I37" s="56">
        <v>1368270</v>
      </c>
      <c r="J37" s="57">
        <v>14.4</v>
      </c>
      <c r="K37" s="56">
        <v>745147</v>
      </c>
      <c r="L37" s="57">
        <v>7.9</v>
      </c>
      <c r="M37" s="56">
        <v>6222429</v>
      </c>
      <c r="N37" s="57">
        <v>65.599999999999994</v>
      </c>
      <c r="O37" s="56">
        <v>2172645</v>
      </c>
      <c r="P37" s="57">
        <v>109.2</v>
      </c>
      <c r="Q37" s="57">
        <v>-65.7</v>
      </c>
      <c r="T37" s="7"/>
      <c r="U37" s="7"/>
    </row>
    <row r="38" spans="1:21" s="6" customFormat="1" ht="12.75" customHeight="1" x14ac:dyDescent="0.25">
      <c r="A38" s="54" t="s">
        <v>3</v>
      </c>
      <c r="B38" s="55" t="s">
        <v>49</v>
      </c>
      <c r="C38" s="56">
        <v>0</v>
      </c>
      <c r="D38" s="56">
        <v>0</v>
      </c>
      <c r="E38" s="56">
        <v>0</v>
      </c>
      <c r="F38" s="57">
        <v>0</v>
      </c>
      <c r="G38" s="56">
        <v>0</v>
      </c>
      <c r="H38" s="57">
        <v>0</v>
      </c>
      <c r="I38" s="56">
        <v>0</v>
      </c>
      <c r="J38" s="57">
        <v>0</v>
      </c>
      <c r="K38" s="56">
        <v>0</v>
      </c>
      <c r="L38" s="57">
        <v>0</v>
      </c>
      <c r="M38" s="56">
        <v>0</v>
      </c>
      <c r="N38" s="57">
        <v>0</v>
      </c>
      <c r="O38" s="56">
        <v>0</v>
      </c>
      <c r="P38" s="57">
        <v>0</v>
      </c>
      <c r="Q38" s="57">
        <v>0</v>
      </c>
      <c r="T38" s="7"/>
      <c r="U38" s="7"/>
    </row>
    <row r="39" spans="1:21" s="6" customFormat="1" ht="12.75" customHeight="1" x14ac:dyDescent="0.25">
      <c r="A39" s="54" t="s">
        <v>3</v>
      </c>
      <c r="B39" s="55" t="s">
        <v>42</v>
      </c>
      <c r="C39" s="56">
        <v>0</v>
      </c>
      <c r="D39" s="56">
        <v>0</v>
      </c>
      <c r="E39" s="56">
        <v>0</v>
      </c>
      <c r="F39" s="57">
        <v>0</v>
      </c>
      <c r="G39" s="56">
        <v>0</v>
      </c>
      <c r="H39" s="57">
        <v>0</v>
      </c>
      <c r="I39" s="56">
        <v>0</v>
      </c>
      <c r="J39" s="57">
        <v>0</v>
      </c>
      <c r="K39" s="56">
        <v>0</v>
      </c>
      <c r="L39" s="57">
        <v>0</v>
      </c>
      <c r="M39" s="56">
        <v>0</v>
      </c>
      <c r="N39" s="57">
        <v>0</v>
      </c>
      <c r="O39" s="56">
        <v>0</v>
      </c>
      <c r="P39" s="57">
        <v>0</v>
      </c>
      <c r="Q39" s="57">
        <v>0</v>
      </c>
      <c r="T39" s="7"/>
      <c r="U39" s="7"/>
    </row>
    <row r="40" spans="1:21" s="6" customFormat="1" ht="12.75" customHeight="1" x14ac:dyDescent="0.25">
      <c r="A40" s="54" t="s">
        <v>3</v>
      </c>
      <c r="B40" s="55" t="s">
        <v>50</v>
      </c>
      <c r="C40" s="56">
        <v>0</v>
      </c>
      <c r="D40" s="56">
        <v>0</v>
      </c>
      <c r="E40" s="56">
        <v>0</v>
      </c>
      <c r="F40" s="57">
        <v>0</v>
      </c>
      <c r="G40" s="56">
        <v>10003</v>
      </c>
      <c r="H40" s="57">
        <v>0</v>
      </c>
      <c r="I40" s="56">
        <v>0</v>
      </c>
      <c r="J40" s="57">
        <v>0</v>
      </c>
      <c r="K40" s="56">
        <v>0</v>
      </c>
      <c r="L40" s="57">
        <v>0</v>
      </c>
      <c r="M40" s="56">
        <v>10003</v>
      </c>
      <c r="N40" s="57">
        <v>0</v>
      </c>
      <c r="O40" s="56">
        <v>0</v>
      </c>
      <c r="P40" s="57">
        <v>0</v>
      </c>
      <c r="Q40" s="57">
        <v>0</v>
      </c>
      <c r="T40" s="7"/>
      <c r="U40" s="7"/>
    </row>
    <row r="41" spans="1:21" s="6" customFormat="1" ht="12.75" customHeight="1" x14ac:dyDescent="0.25">
      <c r="A41" s="54" t="s">
        <v>3</v>
      </c>
      <c r="B41" s="55" t="s">
        <v>51</v>
      </c>
      <c r="C41" s="56">
        <v>0</v>
      </c>
      <c r="D41" s="56">
        <v>930000</v>
      </c>
      <c r="E41" s="56">
        <v>0</v>
      </c>
      <c r="F41" s="57">
        <v>0</v>
      </c>
      <c r="G41" s="56">
        <v>0</v>
      </c>
      <c r="H41" s="57">
        <v>0</v>
      </c>
      <c r="I41" s="56">
        <v>0</v>
      </c>
      <c r="J41" s="57">
        <v>0</v>
      </c>
      <c r="K41" s="56">
        <v>0</v>
      </c>
      <c r="L41" s="57">
        <v>0</v>
      </c>
      <c r="M41" s="56">
        <v>0</v>
      </c>
      <c r="N41" s="57">
        <v>0</v>
      </c>
      <c r="O41" s="56">
        <v>0</v>
      </c>
      <c r="P41" s="57">
        <v>0</v>
      </c>
      <c r="Q41" s="57">
        <v>0</v>
      </c>
      <c r="T41" s="7"/>
      <c r="U41" s="7"/>
    </row>
    <row r="42" spans="1:21" s="6" customFormat="1" ht="12.75" customHeight="1" x14ac:dyDescent="0.25">
      <c r="A42" s="54" t="s">
        <v>3</v>
      </c>
      <c r="B42" s="55" t="s">
        <v>52</v>
      </c>
      <c r="C42" s="56">
        <v>0</v>
      </c>
      <c r="D42" s="56">
        <v>0</v>
      </c>
      <c r="E42" s="56">
        <v>0</v>
      </c>
      <c r="F42" s="57">
        <v>0</v>
      </c>
      <c r="G42" s="56">
        <v>0</v>
      </c>
      <c r="H42" s="57">
        <v>0</v>
      </c>
      <c r="I42" s="56">
        <v>0</v>
      </c>
      <c r="J42" s="57">
        <v>0</v>
      </c>
      <c r="K42" s="56">
        <v>0</v>
      </c>
      <c r="L42" s="57">
        <v>0</v>
      </c>
      <c r="M42" s="56">
        <v>0</v>
      </c>
      <c r="N42" s="57">
        <v>0</v>
      </c>
      <c r="O42" s="56">
        <v>0</v>
      </c>
      <c r="P42" s="57">
        <v>0</v>
      </c>
      <c r="Q42" s="57">
        <v>0</v>
      </c>
      <c r="T42" s="7"/>
      <c r="U42" s="7"/>
    </row>
    <row r="43" spans="1:21" s="4" customFormat="1" ht="5.0999999999999996" customHeight="1" x14ac:dyDescent="0.25">
      <c r="A43" s="45" t="s">
        <v>3</v>
      </c>
      <c r="B43" s="46" t="s">
        <v>3</v>
      </c>
      <c r="C43" s="47"/>
      <c r="D43" s="47"/>
      <c r="E43" s="47"/>
      <c r="F43" s="48"/>
      <c r="G43" s="47"/>
      <c r="H43" s="48"/>
      <c r="I43" s="47"/>
      <c r="J43" s="48"/>
      <c r="K43" s="47"/>
      <c r="L43" s="48"/>
      <c r="M43" s="47"/>
      <c r="N43" s="48"/>
      <c r="O43" s="58"/>
      <c r="P43" s="48"/>
      <c r="Q43" s="48"/>
      <c r="T43"/>
      <c r="U43"/>
    </row>
    <row r="44" spans="1:21" s="8" customFormat="1" ht="15.95" customHeight="1" x14ac:dyDescent="0.3">
      <c r="A44" s="59" t="s">
        <v>3</v>
      </c>
      <c r="B44" s="50" t="s">
        <v>53</v>
      </c>
      <c r="C44" s="51">
        <v>864469421</v>
      </c>
      <c r="D44" s="51">
        <v>914646874</v>
      </c>
      <c r="E44" s="51">
        <v>168322821</v>
      </c>
      <c r="F44" s="52">
        <v>19.5</v>
      </c>
      <c r="G44" s="51">
        <v>183582521</v>
      </c>
      <c r="H44" s="52">
        <v>21.2</v>
      </c>
      <c r="I44" s="51">
        <v>143509949</v>
      </c>
      <c r="J44" s="52">
        <v>15.7</v>
      </c>
      <c r="K44" s="51">
        <v>153928753</v>
      </c>
      <c r="L44" s="52">
        <v>16.8</v>
      </c>
      <c r="M44" s="51">
        <v>649344044</v>
      </c>
      <c r="N44" s="52">
        <v>71</v>
      </c>
      <c r="O44" s="51">
        <v>161095553</v>
      </c>
      <c r="P44" s="52">
        <v>75</v>
      </c>
      <c r="Q44" s="52">
        <v>-4.4000000000000004</v>
      </c>
    </row>
    <row r="45" spans="1:21" s="6" customFormat="1" ht="12.75" customHeight="1" x14ac:dyDescent="0.25">
      <c r="A45" s="54" t="s">
        <v>3</v>
      </c>
      <c r="B45" s="60" t="s">
        <v>54</v>
      </c>
      <c r="C45" s="56">
        <v>325633704</v>
      </c>
      <c r="D45" s="56">
        <v>325633704</v>
      </c>
      <c r="E45" s="56">
        <v>69524964</v>
      </c>
      <c r="F45" s="57">
        <v>21.4</v>
      </c>
      <c r="G45" s="56">
        <v>71207114</v>
      </c>
      <c r="H45" s="57">
        <v>21.9</v>
      </c>
      <c r="I45" s="56">
        <v>69005995</v>
      </c>
      <c r="J45" s="57">
        <v>21.2</v>
      </c>
      <c r="K45" s="56">
        <v>72997108</v>
      </c>
      <c r="L45" s="57">
        <v>22.4</v>
      </c>
      <c r="M45" s="56">
        <v>282735181</v>
      </c>
      <c r="N45" s="57">
        <v>86.8</v>
      </c>
      <c r="O45" s="56">
        <v>66248088</v>
      </c>
      <c r="P45" s="57">
        <v>79.599999999999994</v>
      </c>
      <c r="Q45" s="57">
        <v>10.199999999999999</v>
      </c>
      <c r="T45" s="7"/>
      <c r="U45" s="7"/>
    </row>
    <row r="46" spans="1:21" s="6" customFormat="1" ht="12.75" customHeight="1" x14ac:dyDescent="0.25">
      <c r="A46" s="54" t="s">
        <v>3</v>
      </c>
      <c r="B46" s="60" t="s">
        <v>55</v>
      </c>
      <c r="C46" s="56">
        <v>9266985</v>
      </c>
      <c r="D46" s="56">
        <v>9266985</v>
      </c>
      <c r="E46" s="56">
        <v>2147459</v>
      </c>
      <c r="F46" s="57">
        <v>23.2</v>
      </c>
      <c r="G46" s="56">
        <v>2206149</v>
      </c>
      <c r="H46" s="57">
        <v>23.8</v>
      </c>
      <c r="I46" s="56">
        <v>2771007</v>
      </c>
      <c r="J46" s="57">
        <v>29.9</v>
      </c>
      <c r="K46" s="56">
        <v>2377723</v>
      </c>
      <c r="L46" s="57">
        <v>25.7</v>
      </c>
      <c r="M46" s="56">
        <v>9502338</v>
      </c>
      <c r="N46" s="57">
        <v>102.5</v>
      </c>
      <c r="O46" s="56">
        <v>2125289</v>
      </c>
      <c r="P46" s="57">
        <v>89.9</v>
      </c>
      <c r="Q46" s="57">
        <v>11.9</v>
      </c>
      <c r="T46" s="7"/>
      <c r="U46" s="7"/>
    </row>
    <row r="47" spans="1:21" s="6" customFormat="1" ht="12.75" customHeight="1" x14ac:dyDescent="0.25">
      <c r="A47" s="54" t="s">
        <v>3</v>
      </c>
      <c r="B47" s="60" t="s">
        <v>56</v>
      </c>
      <c r="C47" s="56">
        <v>219596994</v>
      </c>
      <c r="D47" s="56">
        <v>219596994</v>
      </c>
      <c r="E47" s="56">
        <v>45663287</v>
      </c>
      <c r="F47" s="57">
        <v>20.8</v>
      </c>
      <c r="G47" s="56">
        <v>40717693</v>
      </c>
      <c r="H47" s="57">
        <v>18.5</v>
      </c>
      <c r="I47" s="56">
        <v>27541563</v>
      </c>
      <c r="J47" s="57">
        <v>12.5</v>
      </c>
      <c r="K47" s="56">
        <v>59839664</v>
      </c>
      <c r="L47" s="57">
        <v>27.2</v>
      </c>
      <c r="M47" s="56">
        <v>173762207</v>
      </c>
      <c r="N47" s="57">
        <v>79.099999999999994</v>
      </c>
      <c r="O47" s="56">
        <v>35811500</v>
      </c>
      <c r="P47" s="57">
        <v>85.5</v>
      </c>
      <c r="Q47" s="57">
        <v>67.099999999999994</v>
      </c>
      <c r="T47" s="7"/>
      <c r="U47" s="7"/>
    </row>
    <row r="48" spans="1:21" s="6" customFormat="1" ht="12.75" customHeight="1" x14ac:dyDescent="0.25">
      <c r="A48" s="54" t="s">
        <v>3</v>
      </c>
      <c r="B48" s="60" t="s">
        <v>57</v>
      </c>
      <c r="C48" s="56">
        <v>4176500</v>
      </c>
      <c r="D48" s="56">
        <v>8320442</v>
      </c>
      <c r="E48" s="56">
        <v>0</v>
      </c>
      <c r="F48" s="57">
        <v>0</v>
      </c>
      <c r="G48" s="56">
        <v>416650</v>
      </c>
      <c r="H48" s="57">
        <v>10</v>
      </c>
      <c r="I48" s="56">
        <v>-416650</v>
      </c>
      <c r="J48" s="57">
        <v>-5</v>
      </c>
      <c r="K48" s="56">
        <v>2990328</v>
      </c>
      <c r="L48" s="57">
        <v>35.9</v>
      </c>
      <c r="M48" s="56">
        <v>2990328</v>
      </c>
      <c r="N48" s="57">
        <v>35.9</v>
      </c>
      <c r="O48" s="56">
        <v>-725504</v>
      </c>
      <c r="P48" s="57">
        <v>21.4</v>
      </c>
      <c r="Q48" s="57">
        <v>-512.20000000000005</v>
      </c>
      <c r="T48" s="7"/>
      <c r="U48" s="7"/>
    </row>
    <row r="49" spans="1:21" s="6" customFormat="1" ht="12.75" customHeight="1" x14ac:dyDescent="0.25">
      <c r="A49" s="54" t="s">
        <v>3</v>
      </c>
      <c r="B49" s="60" t="s">
        <v>58</v>
      </c>
      <c r="C49" s="56">
        <v>144033842</v>
      </c>
      <c r="D49" s="56">
        <v>130078627</v>
      </c>
      <c r="E49" s="56">
        <v>0</v>
      </c>
      <c r="F49" s="57">
        <v>0</v>
      </c>
      <c r="G49" s="56">
        <v>0</v>
      </c>
      <c r="H49" s="57">
        <v>0</v>
      </c>
      <c r="I49" s="56">
        <v>0</v>
      </c>
      <c r="J49" s="57">
        <v>0</v>
      </c>
      <c r="K49" s="56">
        <v>-60126026</v>
      </c>
      <c r="L49" s="57">
        <v>-46.2</v>
      </c>
      <c r="M49" s="56">
        <v>-60126026</v>
      </c>
      <c r="N49" s="57">
        <v>-46.2</v>
      </c>
      <c r="O49" s="56">
        <v>0</v>
      </c>
      <c r="P49" s="57">
        <v>0</v>
      </c>
      <c r="Q49" s="57">
        <v>-100</v>
      </c>
      <c r="T49" s="7"/>
      <c r="U49" s="7"/>
    </row>
    <row r="50" spans="1:21" s="6" customFormat="1" ht="12.75" customHeight="1" x14ac:dyDescent="0.25">
      <c r="A50" s="54" t="s">
        <v>3</v>
      </c>
      <c r="B50" s="60" t="s">
        <v>59</v>
      </c>
      <c r="C50" s="56">
        <v>34650224</v>
      </c>
      <c r="D50" s="56">
        <v>40265482</v>
      </c>
      <c r="E50" s="56">
        <v>16256750</v>
      </c>
      <c r="F50" s="57">
        <v>46.9</v>
      </c>
      <c r="G50" s="56">
        <v>20158307</v>
      </c>
      <c r="H50" s="57">
        <v>58.2</v>
      </c>
      <c r="I50" s="56">
        <v>3329881</v>
      </c>
      <c r="J50" s="57">
        <v>8.3000000000000007</v>
      </c>
      <c r="K50" s="56">
        <v>16777297</v>
      </c>
      <c r="L50" s="57">
        <v>41.7</v>
      </c>
      <c r="M50" s="56">
        <v>56522235</v>
      </c>
      <c r="N50" s="57">
        <v>140.4</v>
      </c>
      <c r="O50" s="56">
        <v>16256750</v>
      </c>
      <c r="P50" s="57">
        <v>82.8</v>
      </c>
      <c r="Q50" s="57">
        <v>3.2</v>
      </c>
      <c r="T50" s="7"/>
      <c r="U50" s="7"/>
    </row>
    <row r="51" spans="1:21" s="6" customFormat="1" ht="12.75" customHeight="1" x14ac:dyDescent="0.25">
      <c r="A51" s="54" t="s">
        <v>3</v>
      </c>
      <c r="B51" s="60" t="s">
        <v>60</v>
      </c>
      <c r="C51" s="56">
        <v>38602125</v>
      </c>
      <c r="D51" s="56">
        <v>57858394</v>
      </c>
      <c r="E51" s="56">
        <v>11874195</v>
      </c>
      <c r="F51" s="57">
        <v>30.8</v>
      </c>
      <c r="G51" s="56">
        <v>14794108</v>
      </c>
      <c r="H51" s="57">
        <v>38.299999999999997</v>
      </c>
      <c r="I51" s="56">
        <v>10151920</v>
      </c>
      <c r="J51" s="57">
        <v>17.5</v>
      </c>
      <c r="K51" s="56">
        <v>24046178</v>
      </c>
      <c r="L51" s="57">
        <v>41.6</v>
      </c>
      <c r="M51" s="56">
        <v>60866401</v>
      </c>
      <c r="N51" s="57">
        <v>105.2</v>
      </c>
      <c r="O51" s="56">
        <v>10972941</v>
      </c>
      <c r="P51" s="57">
        <v>105.2</v>
      </c>
      <c r="Q51" s="57">
        <v>119.1</v>
      </c>
      <c r="T51" s="7"/>
      <c r="U51" s="7"/>
    </row>
    <row r="52" spans="1:21" s="6" customFormat="1" ht="12.75" customHeight="1" x14ac:dyDescent="0.25">
      <c r="A52" s="54" t="s">
        <v>3</v>
      </c>
      <c r="B52" s="60" t="s">
        <v>61</v>
      </c>
      <c r="C52" s="56">
        <v>40314412</v>
      </c>
      <c r="D52" s="56">
        <v>62820843</v>
      </c>
      <c r="E52" s="56">
        <v>14667731</v>
      </c>
      <c r="F52" s="57">
        <v>36.4</v>
      </c>
      <c r="G52" s="56">
        <v>21274801</v>
      </c>
      <c r="H52" s="57">
        <v>52.8</v>
      </c>
      <c r="I52" s="56">
        <v>25481570</v>
      </c>
      <c r="J52" s="57">
        <v>40.6</v>
      </c>
      <c r="K52" s="56">
        <v>22736381</v>
      </c>
      <c r="L52" s="57">
        <v>36.200000000000003</v>
      </c>
      <c r="M52" s="56">
        <v>84160483</v>
      </c>
      <c r="N52" s="57">
        <v>134</v>
      </c>
      <c r="O52" s="56">
        <v>20497394</v>
      </c>
      <c r="P52" s="57">
        <v>85.5</v>
      </c>
      <c r="Q52" s="57">
        <v>10.9</v>
      </c>
      <c r="T52" s="7"/>
      <c r="U52" s="7"/>
    </row>
    <row r="53" spans="1:21" s="6" customFormat="1" ht="12.75" customHeight="1" x14ac:dyDescent="0.25">
      <c r="A53" s="54" t="s">
        <v>3</v>
      </c>
      <c r="B53" s="60" t="s">
        <v>62</v>
      </c>
      <c r="C53" s="56">
        <v>0</v>
      </c>
      <c r="D53" s="56">
        <v>0</v>
      </c>
      <c r="E53" s="56">
        <v>0</v>
      </c>
      <c r="F53" s="57">
        <v>0</v>
      </c>
      <c r="G53" s="56">
        <v>0</v>
      </c>
      <c r="H53" s="57">
        <v>0</v>
      </c>
      <c r="I53" s="56">
        <v>0</v>
      </c>
      <c r="J53" s="57">
        <v>0</v>
      </c>
      <c r="K53" s="56">
        <v>0</v>
      </c>
      <c r="L53" s="57">
        <v>0</v>
      </c>
      <c r="M53" s="56">
        <v>0</v>
      </c>
      <c r="N53" s="57">
        <v>0</v>
      </c>
      <c r="O53" s="56">
        <v>0</v>
      </c>
      <c r="P53" s="57">
        <v>0</v>
      </c>
      <c r="Q53" s="57">
        <v>0</v>
      </c>
      <c r="T53" s="7"/>
      <c r="U53" s="7"/>
    </row>
    <row r="54" spans="1:21" s="6" customFormat="1" ht="12.75" customHeight="1" x14ac:dyDescent="0.25">
      <c r="A54" s="54" t="s">
        <v>3</v>
      </c>
      <c r="B54" s="60" t="s">
        <v>63</v>
      </c>
      <c r="C54" s="56">
        <v>0</v>
      </c>
      <c r="D54" s="56">
        <v>0</v>
      </c>
      <c r="E54" s="56">
        <v>0</v>
      </c>
      <c r="F54" s="57">
        <v>0</v>
      </c>
      <c r="G54" s="56">
        <v>0</v>
      </c>
      <c r="H54" s="57">
        <v>0</v>
      </c>
      <c r="I54" s="56">
        <v>0</v>
      </c>
      <c r="J54" s="57">
        <v>0</v>
      </c>
      <c r="K54" s="56">
        <v>0</v>
      </c>
      <c r="L54" s="57">
        <v>0</v>
      </c>
      <c r="M54" s="56">
        <v>0</v>
      </c>
      <c r="N54" s="57">
        <v>0</v>
      </c>
      <c r="O54" s="56">
        <v>0</v>
      </c>
      <c r="P54" s="57">
        <v>0</v>
      </c>
      <c r="Q54" s="57">
        <v>0</v>
      </c>
      <c r="T54" s="7"/>
      <c r="U54" s="7"/>
    </row>
    <row r="55" spans="1:21" s="6" customFormat="1" ht="12.75" customHeight="1" x14ac:dyDescent="0.25">
      <c r="A55" s="54" t="s">
        <v>3</v>
      </c>
      <c r="B55" s="60" t="s">
        <v>64</v>
      </c>
      <c r="C55" s="56">
        <v>48194635</v>
      </c>
      <c r="D55" s="56">
        <v>54795403</v>
      </c>
      <c r="E55" s="56">
        <v>8188435</v>
      </c>
      <c r="F55" s="57">
        <v>17</v>
      </c>
      <c r="G55" s="56">
        <v>12807376</v>
      </c>
      <c r="H55" s="57">
        <v>26.6</v>
      </c>
      <c r="I55" s="56">
        <v>5644663</v>
      </c>
      <c r="J55" s="57">
        <v>10.3</v>
      </c>
      <c r="K55" s="56">
        <v>12290100</v>
      </c>
      <c r="L55" s="57">
        <v>22.4</v>
      </c>
      <c r="M55" s="56">
        <v>38930574</v>
      </c>
      <c r="N55" s="57">
        <v>71</v>
      </c>
      <c r="O55" s="56">
        <v>9909095</v>
      </c>
      <c r="P55" s="57">
        <v>65.2</v>
      </c>
      <c r="Q55" s="57">
        <v>24</v>
      </c>
      <c r="T55" s="7"/>
      <c r="U55" s="7"/>
    </row>
    <row r="56" spans="1:21" s="6" customFormat="1" ht="12.75" customHeight="1" x14ac:dyDescent="0.25">
      <c r="A56" s="54" t="s">
        <v>3</v>
      </c>
      <c r="B56" s="60" t="s">
        <v>65</v>
      </c>
      <c r="C56" s="56">
        <v>0</v>
      </c>
      <c r="D56" s="56">
        <v>5880000</v>
      </c>
      <c r="E56" s="56">
        <v>0</v>
      </c>
      <c r="F56" s="57">
        <v>0</v>
      </c>
      <c r="G56" s="56">
        <v>323</v>
      </c>
      <c r="H56" s="57">
        <v>0</v>
      </c>
      <c r="I56" s="56">
        <v>0</v>
      </c>
      <c r="J56" s="57">
        <v>0</v>
      </c>
      <c r="K56" s="56">
        <v>0</v>
      </c>
      <c r="L56" s="57">
        <v>0</v>
      </c>
      <c r="M56" s="56">
        <v>323</v>
      </c>
      <c r="N56" s="57">
        <v>0</v>
      </c>
      <c r="O56" s="56">
        <v>0</v>
      </c>
      <c r="P56" s="57">
        <v>0</v>
      </c>
      <c r="Q56" s="57">
        <v>0</v>
      </c>
      <c r="T56" s="7"/>
      <c r="U56" s="7"/>
    </row>
    <row r="57" spans="1:21" s="6" customFormat="1" ht="12.75" customHeight="1" x14ac:dyDescent="0.25">
      <c r="A57" s="54" t="s">
        <v>3</v>
      </c>
      <c r="B57" s="60" t="s">
        <v>66</v>
      </c>
      <c r="C57" s="56">
        <v>0</v>
      </c>
      <c r="D57" s="56">
        <v>130000</v>
      </c>
      <c r="E57" s="56">
        <v>0</v>
      </c>
      <c r="F57" s="57">
        <v>0</v>
      </c>
      <c r="G57" s="56">
        <v>0</v>
      </c>
      <c r="H57" s="57">
        <v>0</v>
      </c>
      <c r="I57" s="56">
        <v>0</v>
      </c>
      <c r="J57" s="57">
        <v>0</v>
      </c>
      <c r="K57" s="56">
        <v>0</v>
      </c>
      <c r="L57" s="57">
        <v>0</v>
      </c>
      <c r="M57" s="56">
        <v>0</v>
      </c>
      <c r="N57" s="57">
        <v>0</v>
      </c>
      <c r="O57" s="56">
        <v>0</v>
      </c>
      <c r="P57" s="57">
        <v>0</v>
      </c>
      <c r="Q57" s="57">
        <v>0</v>
      </c>
      <c r="T57" s="7"/>
      <c r="U57" s="7"/>
    </row>
    <row r="58" spans="1:21" ht="5.0999999999999996" customHeight="1" x14ac:dyDescent="0.2">
      <c r="A58" s="17" t="s">
        <v>3</v>
      </c>
      <c r="B58" s="61" t="s">
        <v>3</v>
      </c>
      <c r="C58" s="62"/>
      <c r="D58" s="62"/>
      <c r="E58" s="62"/>
      <c r="F58" s="63"/>
      <c r="G58" s="62"/>
      <c r="H58" s="63"/>
      <c r="I58" s="62"/>
      <c r="J58" s="63"/>
      <c r="K58" s="62"/>
      <c r="L58" s="63"/>
      <c r="M58" s="62"/>
      <c r="N58" s="63"/>
      <c r="O58" s="64"/>
      <c r="P58" s="63"/>
      <c r="Q58" s="63"/>
      <c r="R58" s="1"/>
      <c r="S58" s="1"/>
      <c r="T58"/>
      <c r="U58"/>
    </row>
    <row r="59" spans="1:21" s="4" customFormat="1" ht="15.95" customHeight="1" x14ac:dyDescent="0.25">
      <c r="A59" s="45" t="s">
        <v>3</v>
      </c>
      <c r="B59" s="65" t="s">
        <v>67</v>
      </c>
      <c r="C59" s="66">
        <v>-245684643</v>
      </c>
      <c r="D59" s="66">
        <v>-329326481</v>
      </c>
      <c r="E59" s="66">
        <v>-79017509</v>
      </c>
      <c r="F59" s="67"/>
      <c r="G59" s="66">
        <v>-48691374</v>
      </c>
      <c r="H59" s="67"/>
      <c r="I59" s="66">
        <v>-34885733</v>
      </c>
      <c r="J59" s="67"/>
      <c r="K59" s="66">
        <v>-45252809</v>
      </c>
      <c r="L59" s="67"/>
      <c r="M59" s="66">
        <v>-207847425</v>
      </c>
      <c r="N59" s="67"/>
      <c r="O59" s="66">
        <v>-66870336</v>
      </c>
      <c r="P59" s="67"/>
      <c r="Q59" s="67"/>
      <c r="R59" s="9"/>
      <c r="T59"/>
      <c r="U59"/>
    </row>
    <row r="60" spans="1:21" s="6" customFormat="1" ht="13.5" customHeight="1" x14ac:dyDescent="0.25">
      <c r="A60" s="54" t="s">
        <v>3</v>
      </c>
      <c r="B60" s="55" t="s">
        <v>68</v>
      </c>
      <c r="C60" s="56">
        <v>63850000</v>
      </c>
      <c r="D60" s="56">
        <v>70850000</v>
      </c>
      <c r="E60" s="56">
        <v>35138969</v>
      </c>
      <c r="F60" s="57">
        <v>55</v>
      </c>
      <c r="G60" s="56">
        <v>18717985</v>
      </c>
      <c r="H60" s="57">
        <v>29.3</v>
      </c>
      <c r="I60" s="56">
        <v>-1261006</v>
      </c>
      <c r="J60" s="57">
        <v>-1.8</v>
      </c>
      <c r="K60" s="56">
        <v>33065699</v>
      </c>
      <c r="L60" s="57">
        <v>46.7</v>
      </c>
      <c r="M60" s="56">
        <v>85661647</v>
      </c>
      <c r="N60" s="57">
        <v>120.9</v>
      </c>
      <c r="O60" s="56">
        <v>18809037</v>
      </c>
      <c r="P60" s="57">
        <v>120.3</v>
      </c>
      <c r="Q60" s="57">
        <v>75.8</v>
      </c>
      <c r="T60" s="7"/>
      <c r="U60" s="7"/>
    </row>
    <row r="61" spans="1:21" s="6" customFormat="1" ht="13.5" customHeight="1" x14ac:dyDescent="0.25">
      <c r="A61" s="54" t="s">
        <v>3</v>
      </c>
      <c r="B61" s="55" t="s">
        <v>69</v>
      </c>
      <c r="C61" s="56">
        <v>0</v>
      </c>
      <c r="D61" s="56">
        <v>14000000</v>
      </c>
      <c r="E61" s="56">
        <v>0</v>
      </c>
      <c r="F61" s="57">
        <v>0</v>
      </c>
      <c r="G61" s="56">
        <v>0</v>
      </c>
      <c r="H61" s="57">
        <v>0</v>
      </c>
      <c r="I61" s="56">
        <v>0</v>
      </c>
      <c r="J61" s="57">
        <v>0</v>
      </c>
      <c r="K61" s="56">
        <v>0</v>
      </c>
      <c r="L61" s="57">
        <v>0</v>
      </c>
      <c r="M61" s="56">
        <v>0</v>
      </c>
      <c r="N61" s="57">
        <v>0</v>
      </c>
      <c r="O61" s="56">
        <v>0</v>
      </c>
      <c r="P61" s="57">
        <v>0</v>
      </c>
      <c r="Q61" s="57">
        <v>0</v>
      </c>
      <c r="T61" s="7"/>
      <c r="U61" s="7"/>
    </row>
    <row r="62" spans="1:21" s="4" customFormat="1" ht="30.75" customHeight="1" x14ac:dyDescent="0.3">
      <c r="A62" s="45" t="s">
        <v>3</v>
      </c>
      <c r="B62" s="68" t="s">
        <v>70</v>
      </c>
      <c r="C62" s="66">
        <v>-181834643</v>
      </c>
      <c r="D62" s="66">
        <v>-244476481</v>
      </c>
      <c r="E62" s="66">
        <v>-43878540</v>
      </c>
      <c r="F62" s="67"/>
      <c r="G62" s="66">
        <v>-29973389</v>
      </c>
      <c r="H62" s="67"/>
      <c r="I62" s="66">
        <v>-36146739</v>
      </c>
      <c r="J62" s="67"/>
      <c r="K62" s="66">
        <v>-12187110</v>
      </c>
      <c r="L62" s="67"/>
      <c r="M62" s="66">
        <v>-122185778</v>
      </c>
      <c r="N62" s="67"/>
      <c r="O62" s="66">
        <v>-48061299</v>
      </c>
      <c r="P62" s="67"/>
      <c r="Q62" s="67"/>
      <c r="R62" s="10"/>
      <c r="T62"/>
      <c r="U62"/>
    </row>
    <row r="63" spans="1:21" s="6" customFormat="1" ht="13.5" customHeight="1" x14ac:dyDescent="0.25">
      <c r="A63" s="54" t="s">
        <v>3</v>
      </c>
      <c r="B63" s="60" t="s">
        <v>71</v>
      </c>
      <c r="C63" s="56">
        <v>0</v>
      </c>
      <c r="D63" s="56">
        <v>0</v>
      </c>
      <c r="E63" s="56">
        <v>0</v>
      </c>
      <c r="F63" s="57">
        <v>0</v>
      </c>
      <c r="G63" s="56">
        <v>0</v>
      </c>
      <c r="H63" s="57">
        <v>0</v>
      </c>
      <c r="I63" s="56">
        <v>0</v>
      </c>
      <c r="J63" s="57">
        <v>0</v>
      </c>
      <c r="K63" s="56">
        <v>0</v>
      </c>
      <c r="L63" s="57">
        <v>0</v>
      </c>
      <c r="M63" s="56">
        <v>0</v>
      </c>
      <c r="N63" s="57">
        <v>0</v>
      </c>
      <c r="O63" s="56">
        <v>0</v>
      </c>
      <c r="P63" s="57">
        <v>0</v>
      </c>
      <c r="Q63" s="57">
        <v>0</v>
      </c>
      <c r="T63" s="7"/>
      <c r="U63" s="7"/>
    </row>
    <row r="64" spans="1:21" s="4" customFormat="1" ht="15.95" customHeight="1" x14ac:dyDescent="0.25">
      <c r="A64" s="45" t="s">
        <v>3</v>
      </c>
      <c r="B64" s="65" t="s">
        <v>72</v>
      </c>
      <c r="C64" s="66">
        <v>-181834643</v>
      </c>
      <c r="D64" s="66">
        <v>-244476481</v>
      </c>
      <c r="E64" s="66">
        <v>-43878540</v>
      </c>
      <c r="F64" s="67"/>
      <c r="G64" s="66">
        <v>-29973389</v>
      </c>
      <c r="H64" s="67"/>
      <c r="I64" s="66">
        <v>-36146739</v>
      </c>
      <c r="J64" s="67"/>
      <c r="K64" s="66">
        <v>-12187110</v>
      </c>
      <c r="L64" s="67"/>
      <c r="M64" s="66">
        <v>-122185778</v>
      </c>
      <c r="N64" s="67"/>
      <c r="O64" s="66">
        <v>-48061299</v>
      </c>
      <c r="P64" s="67"/>
      <c r="Q64" s="67"/>
      <c r="R64" s="9"/>
      <c r="T64"/>
      <c r="U64"/>
    </row>
    <row r="65" spans="1:21" s="6" customFormat="1" ht="13.5" customHeight="1" x14ac:dyDescent="0.25">
      <c r="A65" s="54" t="s">
        <v>3</v>
      </c>
      <c r="B65" s="55" t="s">
        <v>73</v>
      </c>
      <c r="C65" s="56">
        <v>0</v>
      </c>
      <c r="D65" s="56">
        <v>0</v>
      </c>
      <c r="E65" s="56">
        <v>0</v>
      </c>
      <c r="F65" s="57">
        <v>0</v>
      </c>
      <c r="G65" s="56">
        <v>0</v>
      </c>
      <c r="H65" s="57">
        <v>0</v>
      </c>
      <c r="I65" s="56">
        <v>0</v>
      </c>
      <c r="J65" s="57">
        <v>0</v>
      </c>
      <c r="K65" s="56">
        <v>0</v>
      </c>
      <c r="L65" s="57">
        <v>0</v>
      </c>
      <c r="M65" s="56">
        <v>0</v>
      </c>
      <c r="N65" s="57">
        <v>0</v>
      </c>
      <c r="O65" s="56">
        <v>0</v>
      </c>
      <c r="P65" s="57">
        <v>0</v>
      </c>
      <c r="Q65" s="57">
        <v>0</v>
      </c>
      <c r="T65" s="7"/>
      <c r="U65" s="7"/>
    </row>
    <row r="66" spans="1:21" s="6" customFormat="1" ht="13.5" customHeight="1" x14ac:dyDescent="0.25">
      <c r="A66" s="54" t="s">
        <v>3</v>
      </c>
      <c r="B66" s="55" t="s">
        <v>74</v>
      </c>
      <c r="C66" s="56">
        <v>0</v>
      </c>
      <c r="D66" s="56">
        <v>0</v>
      </c>
      <c r="E66" s="56">
        <v>0</v>
      </c>
      <c r="F66" s="57">
        <v>0</v>
      </c>
      <c r="G66" s="56">
        <v>0</v>
      </c>
      <c r="H66" s="57">
        <v>0</v>
      </c>
      <c r="I66" s="56">
        <v>0</v>
      </c>
      <c r="J66" s="57">
        <v>0</v>
      </c>
      <c r="K66" s="56">
        <v>0</v>
      </c>
      <c r="L66" s="57">
        <v>0</v>
      </c>
      <c r="M66" s="56">
        <v>0</v>
      </c>
      <c r="N66" s="57">
        <v>0</v>
      </c>
      <c r="O66" s="56">
        <v>0</v>
      </c>
      <c r="P66" s="57">
        <v>0</v>
      </c>
      <c r="Q66" s="57">
        <v>0</v>
      </c>
      <c r="T66" s="7"/>
      <c r="U66" s="7"/>
    </row>
    <row r="67" spans="1:21" s="4" customFormat="1" ht="15.95" customHeight="1" x14ac:dyDescent="0.25">
      <c r="A67" s="45" t="s">
        <v>3</v>
      </c>
      <c r="B67" s="65" t="s">
        <v>75</v>
      </c>
      <c r="C67" s="66">
        <v>-181834643</v>
      </c>
      <c r="D67" s="66">
        <v>-244476481</v>
      </c>
      <c r="E67" s="66">
        <v>-43878540</v>
      </c>
      <c r="F67" s="67"/>
      <c r="G67" s="66">
        <v>-29973389</v>
      </c>
      <c r="H67" s="67"/>
      <c r="I67" s="66">
        <v>-36146739</v>
      </c>
      <c r="J67" s="67"/>
      <c r="K67" s="66">
        <v>-12187110</v>
      </c>
      <c r="L67" s="67"/>
      <c r="M67" s="66">
        <v>-122185778</v>
      </c>
      <c r="N67" s="67"/>
      <c r="O67" s="66">
        <v>-48061299</v>
      </c>
      <c r="P67" s="67"/>
      <c r="Q67" s="67"/>
      <c r="R67" s="9"/>
      <c r="T67"/>
      <c r="U67"/>
    </row>
    <row r="68" spans="1:21" s="6" customFormat="1" ht="13.5" customHeight="1" x14ac:dyDescent="0.25">
      <c r="A68" s="54" t="s">
        <v>3</v>
      </c>
      <c r="B68" s="55" t="s">
        <v>76</v>
      </c>
      <c r="C68" s="56">
        <v>0</v>
      </c>
      <c r="D68" s="56">
        <v>0</v>
      </c>
      <c r="E68" s="56">
        <v>0</v>
      </c>
      <c r="F68" s="57">
        <v>0</v>
      </c>
      <c r="G68" s="56">
        <v>0</v>
      </c>
      <c r="H68" s="57">
        <v>0</v>
      </c>
      <c r="I68" s="56">
        <v>0</v>
      </c>
      <c r="J68" s="57">
        <v>0</v>
      </c>
      <c r="K68" s="56">
        <v>0</v>
      </c>
      <c r="L68" s="57">
        <v>0</v>
      </c>
      <c r="M68" s="56">
        <v>0</v>
      </c>
      <c r="N68" s="57">
        <v>0</v>
      </c>
      <c r="O68" s="56">
        <v>0</v>
      </c>
      <c r="P68" s="57">
        <v>0</v>
      </c>
      <c r="Q68" s="57">
        <v>0</v>
      </c>
      <c r="T68" s="7"/>
      <c r="U68" s="7"/>
    </row>
    <row r="69" spans="1:21" s="6" customFormat="1" ht="13.5" customHeight="1" x14ac:dyDescent="0.25">
      <c r="A69" s="54" t="s">
        <v>3</v>
      </c>
      <c r="B69" s="55" t="s">
        <v>77</v>
      </c>
      <c r="C69" s="56">
        <v>0</v>
      </c>
      <c r="D69" s="56">
        <v>0</v>
      </c>
      <c r="E69" s="56">
        <v>0</v>
      </c>
      <c r="F69" s="57">
        <v>0</v>
      </c>
      <c r="G69" s="56">
        <v>0</v>
      </c>
      <c r="H69" s="57">
        <v>0</v>
      </c>
      <c r="I69" s="56">
        <v>0</v>
      </c>
      <c r="J69" s="57">
        <v>0</v>
      </c>
      <c r="K69" s="56">
        <v>0</v>
      </c>
      <c r="L69" s="57">
        <v>0</v>
      </c>
      <c r="M69" s="56">
        <v>0</v>
      </c>
      <c r="N69" s="57">
        <v>0</v>
      </c>
      <c r="O69" s="56">
        <v>0</v>
      </c>
      <c r="P69" s="57">
        <v>0</v>
      </c>
      <c r="Q69" s="57">
        <v>0</v>
      </c>
      <c r="T69" s="7"/>
      <c r="U69" s="7"/>
    </row>
    <row r="70" spans="1:21" s="4" customFormat="1" ht="15.95" customHeight="1" x14ac:dyDescent="0.25">
      <c r="A70" s="45" t="s">
        <v>3</v>
      </c>
      <c r="B70" s="65" t="s">
        <v>78</v>
      </c>
      <c r="C70" s="66">
        <v>-181834643</v>
      </c>
      <c r="D70" s="66">
        <v>-244476481</v>
      </c>
      <c r="E70" s="66">
        <v>-43878540</v>
      </c>
      <c r="F70" s="67"/>
      <c r="G70" s="66">
        <v>-29973389</v>
      </c>
      <c r="H70" s="67"/>
      <c r="I70" s="66">
        <v>-36146739</v>
      </c>
      <c r="J70" s="67"/>
      <c r="K70" s="66">
        <v>-12187110</v>
      </c>
      <c r="L70" s="67"/>
      <c r="M70" s="66">
        <v>-122185778</v>
      </c>
      <c r="N70" s="67"/>
      <c r="O70" s="66">
        <v>-48061299</v>
      </c>
      <c r="P70" s="67"/>
      <c r="Q70" s="67"/>
      <c r="R70" s="9"/>
      <c r="T70"/>
      <c r="U70"/>
    </row>
    <row r="71" spans="1:21" s="4" customFormat="1" ht="15.75" x14ac:dyDescent="0.25">
      <c r="A71" s="45" t="s">
        <v>3</v>
      </c>
      <c r="B71" s="69" t="s">
        <v>3</v>
      </c>
      <c r="C71" s="70"/>
      <c r="D71" s="70"/>
      <c r="E71" s="70"/>
      <c r="F71" s="70">
        <v>0</v>
      </c>
      <c r="G71" s="70"/>
      <c r="H71" s="70">
        <v>0</v>
      </c>
      <c r="I71" s="70"/>
      <c r="J71" s="70">
        <v>0</v>
      </c>
      <c r="K71" s="71"/>
      <c r="L71" s="71">
        <v>0</v>
      </c>
      <c r="M71" s="71"/>
      <c r="N71" s="71">
        <v>0</v>
      </c>
      <c r="O71" s="71"/>
      <c r="P71" s="45">
        <v>0</v>
      </c>
      <c r="Q71" s="45">
        <v>0</v>
      </c>
      <c r="R71"/>
      <c r="S71"/>
    </row>
    <row r="72" spans="1:21" s="4" customFormat="1" ht="18" x14ac:dyDescent="0.25">
      <c r="A72" s="45" t="s">
        <v>3</v>
      </c>
      <c r="B72" s="24" t="s">
        <v>79</v>
      </c>
      <c r="C72" s="71" t="s">
        <v>3</v>
      </c>
      <c r="D72" s="71" t="s">
        <v>3</v>
      </c>
      <c r="E72" s="71" t="s">
        <v>3</v>
      </c>
      <c r="F72" s="71" t="s">
        <v>3</v>
      </c>
      <c r="G72" s="71" t="s">
        <v>3</v>
      </c>
      <c r="H72" s="71" t="s">
        <v>3</v>
      </c>
      <c r="I72" s="71" t="s">
        <v>3</v>
      </c>
      <c r="J72" s="71" t="s">
        <v>3</v>
      </c>
      <c r="K72" s="71" t="s">
        <v>3</v>
      </c>
      <c r="L72" s="71" t="s">
        <v>3</v>
      </c>
      <c r="M72" s="71" t="s">
        <v>3</v>
      </c>
      <c r="N72" s="71" t="s">
        <v>3</v>
      </c>
      <c r="O72" s="71" t="s">
        <v>3</v>
      </c>
      <c r="P72" s="45" t="s">
        <v>3</v>
      </c>
      <c r="Q72" s="45" t="s">
        <v>3</v>
      </c>
      <c r="R72"/>
      <c r="S72"/>
    </row>
    <row r="73" spans="1:21" ht="15" customHeight="1" x14ac:dyDescent="0.2">
      <c r="A73" s="17" t="s">
        <v>3</v>
      </c>
      <c r="B73" s="25" t="s">
        <v>3</v>
      </c>
      <c r="C73" s="26" t="s">
        <v>5</v>
      </c>
      <c r="D73" s="27" t="s">
        <v>3</v>
      </c>
      <c r="E73" s="27" t="s">
        <v>3</v>
      </c>
      <c r="F73" s="27" t="s">
        <v>3</v>
      </c>
      <c r="G73" s="27" t="s">
        <v>3</v>
      </c>
      <c r="H73" s="28" t="s">
        <v>3</v>
      </c>
      <c r="I73" s="28" t="s">
        <v>3</v>
      </c>
      <c r="J73" s="28" t="s">
        <v>3</v>
      </c>
      <c r="K73" s="28" t="s">
        <v>3</v>
      </c>
      <c r="L73" s="28" t="s">
        <v>3</v>
      </c>
      <c r="M73" s="28" t="s">
        <v>3</v>
      </c>
      <c r="N73" s="29" t="s">
        <v>3</v>
      </c>
      <c r="O73" s="30" t="s">
        <v>6</v>
      </c>
      <c r="P73" s="31" t="s">
        <v>3</v>
      </c>
      <c r="Q73" s="32" t="s">
        <v>7</v>
      </c>
    </row>
    <row r="74" spans="1:21" ht="15" customHeight="1" x14ac:dyDescent="0.2">
      <c r="A74" s="17" t="s">
        <v>3</v>
      </c>
      <c r="B74" s="33" t="s">
        <v>3</v>
      </c>
      <c r="C74" s="30" t="s">
        <v>8</v>
      </c>
      <c r="D74" s="31" t="s">
        <v>3</v>
      </c>
      <c r="E74" s="30" t="s">
        <v>9</v>
      </c>
      <c r="F74" s="31" t="s">
        <v>3</v>
      </c>
      <c r="G74" s="30" t="s">
        <v>10</v>
      </c>
      <c r="H74" s="31" t="s">
        <v>3</v>
      </c>
      <c r="I74" s="30" t="s">
        <v>11</v>
      </c>
      <c r="J74" s="31" t="s">
        <v>3</v>
      </c>
      <c r="K74" s="30" t="s">
        <v>12</v>
      </c>
      <c r="L74" s="31" t="s">
        <v>3</v>
      </c>
      <c r="M74" s="30" t="s">
        <v>13</v>
      </c>
      <c r="N74" s="31" t="s">
        <v>3</v>
      </c>
      <c r="O74" s="30" t="s">
        <v>12</v>
      </c>
      <c r="P74" s="31" t="s">
        <v>3</v>
      </c>
      <c r="Q74" s="34" t="s">
        <v>3</v>
      </c>
      <c r="R74" s="1"/>
      <c r="S74" s="1"/>
      <c r="T74"/>
      <c r="U74"/>
    </row>
    <row r="75" spans="1:21" ht="54.95" customHeight="1" x14ac:dyDescent="0.2">
      <c r="A75" s="17" t="s">
        <v>3</v>
      </c>
      <c r="B75" s="35" t="s">
        <v>14</v>
      </c>
      <c r="C75" s="36" t="s">
        <v>15</v>
      </c>
      <c r="D75" s="36" t="s">
        <v>16</v>
      </c>
      <c r="E75" s="37" t="s">
        <v>17</v>
      </c>
      <c r="F75" s="38" t="s">
        <v>18</v>
      </c>
      <c r="G75" s="37" t="s">
        <v>17</v>
      </c>
      <c r="H75" s="38" t="s">
        <v>19</v>
      </c>
      <c r="I75" s="37" t="s">
        <v>17</v>
      </c>
      <c r="J75" s="38" t="s">
        <v>20</v>
      </c>
      <c r="K75" s="37" t="s">
        <v>17</v>
      </c>
      <c r="L75" s="38" t="s">
        <v>21</v>
      </c>
      <c r="M75" s="37" t="s">
        <v>17</v>
      </c>
      <c r="N75" s="38" t="s">
        <v>22</v>
      </c>
      <c r="O75" s="37" t="s">
        <v>17</v>
      </c>
      <c r="P75" s="38" t="s">
        <v>22</v>
      </c>
      <c r="Q75" s="39" t="s">
        <v>3</v>
      </c>
      <c r="R75" s="1"/>
      <c r="S75" s="1"/>
      <c r="T75"/>
      <c r="U75"/>
    </row>
    <row r="76" spans="1:21" ht="5.0999999999999996" customHeight="1" x14ac:dyDescent="0.2">
      <c r="A76" s="17" t="s">
        <v>3</v>
      </c>
      <c r="B76" s="72" t="s">
        <v>3</v>
      </c>
      <c r="C76" s="41"/>
      <c r="D76" s="41"/>
      <c r="E76" s="41"/>
      <c r="F76" s="42"/>
      <c r="G76" s="41"/>
      <c r="H76" s="42"/>
      <c r="I76" s="41"/>
      <c r="J76" s="42"/>
      <c r="K76" s="41"/>
      <c r="L76" s="42"/>
      <c r="M76" s="41"/>
      <c r="N76" s="42"/>
      <c r="O76" s="73"/>
      <c r="P76" s="44"/>
      <c r="Q76" s="44"/>
      <c r="R76" s="1"/>
      <c r="S76" s="1"/>
      <c r="T76"/>
      <c r="U76"/>
    </row>
    <row r="77" spans="1:21" s="4" customFormat="1" ht="15.95" customHeight="1" x14ac:dyDescent="0.25">
      <c r="A77" s="45" t="s">
        <v>3</v>
      </c>
      <c r="B77" s="46" t="s">
        <v>80</v>
      </c>
      <c r="C77" s="47"/>
      <c r="D77" s="47"/>
      <c r="E77" s="47"/>
      <c r="F77" s="48"/>
      <c r="G77" s="47"/>
      <c r="H77" s="48"/>
      <c r="I77" s="47"/>
      <c r="J77" s="48"/>
      <c r="K77" s="47"/>
      <c r="L77" s="48"/>
      <c r="M77" s="47"/>
      <c r="N77" s="48"/>
      <c r="O77" s="58"/>
      <c r="P77" s="48"/>
      <c r="Q77" s="48"/>
      <c r="T77"/>
      <c r="U77"/>
    </row>
    <row r="78" spans="1:21" s="5" customFormat="1" ht="15.95" customHeight="1" x14ac:dyDescent="0.3">
      <c r="A78" s="49" t="s">
        <v>3</v>
      </c>
      <c r="B78" s="50" t="s">
        <v>81</v>
      </c>
      <c r="C78" s="51">
        <v>83914026</v>
      </c>
      <c r="D78" s="51">
        <v>91231552</v>
      </c>
      <c r="E78" s="51">
        <v>45178990</v>
      </c>
      <c r="F78" s="52">
        <v>53.8</v>
      </c>
      <c r="G78" s="51">
        <v>10885486</v>
      </c>
      <c r="H78" s="52">
        <v>13</v>
      </c>
      <c r="I78" s="51">
        <v>7041020</v>
      </c>
      <c r="J78" s="52">
        <v>7.7</v>
      </c>
      <c r="K78" s="51">
        <v>19579182</v>
      </c>
      <c r="L78" s="52">
        <v>21.5</v>
      </c>
      <c r="M78" s="51">
        <v>82684678</v>
      </c>
      <c r="N78" s="52">
        <v>90.6</v>
      </c>
      <c r="O78" s="51">
        <v>19913163</v>
      </c>
      <c r="P78" s="52">
        <v>84.6</v>
      </c>
      <c r="Q78" s="52">
        <v>-1.7</v>
      </c>
      <c r="T78"/>
      <c r="U78"/>
    </row>
    <row r="79" spans="1:21" ht="12.75" customHeight="1" x14ac:dyDescent="0.25">
      <c r="A79" s="17" t="s">
        <v>3</v>
      </c>
      <c r="B79" s="74" t="s">
        <v>82</v>
      </c>
      <c r="C79" s="64">
        <v>63850000</v>
      </c>
      <c r="D79" s="64">
        <v>70850000</v>
      </c>
      <c r="E79" s="64">
        <v>42252362</v>
      </c>
      <c r="F79" s="63">
        <v>66.2</v>
      </c>
      <c r="G79" s="64">
        <v>9820010</v>
      </c>
      <c r="H79" s="63">
        <v>15.4</v>
      </c>
      <c r="I79" s="64">
        <v>5299758</v>
      </c>
      <c r="J79" s="63">
        <v>7.5</v>
      </c>
      <c r="K79" s="64">
        <v>10605010</v>
      </c>
      <c r="L79" s="63">
        <v>15</v>
      </c>
      <c r="M79" s="64">
        <v>67977140</v>
      </c>
      <c r="N79" s="63">
        <v>95.9</v>
      </c>
      <c r="O79" s="64">
        <v>17221201</v>
      </c>
      <c r="P79" s="63">
        <v>94.5</v>
      </c>
      <c r="Q79" s="63">
        <v>-38.4</v>
      </c>
      <c r="R79" s="1"/>
      <c r="S79" s="1"/>
      <c r="T79"/>
      <c r="U79"/>
    </row>
    <row r="80" spans="1:21" ht="12.75" customHeight="1" x14ac:dyDescent="0.25">
      <c r="A80" s="17" t="s">
        <v>3</v>
      </c>
      <c r="B80" s="74" t="s">
        <v>83</v>
      </c>
      <c r="C80" s="64">
        <v>0</v>
      </c>
      <c r="D80" s="64">
        <v>0</v>
      </c>
      <c r="E80" s="64">
        <v>0</v>
      </c>
      <c r="F80" s="63">
        <v>0</v>
      </c>
      <c r="G80" s="64">
        <v>0</v>
      </c>
      <c r="H80" s="63">
        <v>0</v>
      </c>
      <c r="I80" s="64">
        <v>0</v>
      </c>
      <c r="J80" s="63">
        <v>0</v>
      </c>
      <c r="K80" s="64">
        <v>0</v>
      </c>
      <c r="L80" s="63">
        <v>0</v>
      </c>
      <c r="M80" s="64">
        <v>0</v>
      </c>
      <c r="N80" s="63">
        <v>0</v>
      </c>
      <c r="O80" s="64">
        <v>0</v>
      </c>
      <c r="P80" s="63">
        <v>0</v>
      </c>
      <c r="Q80" s="63">
        <v>0</v>
      </c>
      <c r="R80" s="1"/>
      <c r="S80" s="1"/>
      <c r="T80"/>
      <c r="U80"/>
    </row>
    <row r="81" spans="1:21" ht="12.75" customHeight="1" x14ac:dyDescent="0.25">
      <c r="A81" s="17" t="s">
        <v>3</v>
      </c>
      <c r="B81" s="74" t="s">
        <v>84</v>
      </c>
      <c r="C81" s="64">
        <v>0</v>
      </c>
      <c r="D81" s="64">
        <v>0</v>
      </c>
      <c r="E81" s="64">
        <v>0</v>
      </c>
      <c r="F81" s="63">
        <v>0</v>
      </c>
      <c r="G81" s="64">
        <v>0</v>
      </c>
      <c r="H81" s="63">
        <v>0</v>
      </c>
      <c r="I81" s="64">
        <v>0</v>
      </c>
      <c r="J81" s="63">
        <v>0</v>
      </c>
      <c r="K81" s="64">
        <v>0</v>
      </c>
      <c r="L81" s="63">
        <v>0</v>
      </c>
      <c r="M81" s="64">
        <v>0</v>
      </c>
      <c r="N81" s="63">
        <v>0</v>
      </c>
      <c r="O81" s="64">
        <v>0</v>
      </c>
      <c r="P81" s="63">
        <v>0</v>
      </c>
      <c r="Q81" s="63">
        <v>0</v>
      </c>
      <c r="R81" s="1"/>
      <c r="S81" s="1"/>
      <c r="T81"/>
      <c r="U81"/>
    </row>
    <row r="82" spans="1:21" ht="12.75" customHeight="1" x14ac:dyDescent="0.25">
      <c r="A82" s="17" t="s">
        <v>3</v>
      </c>
      <c r="B82" s="74" t="s">
        <v>85</v>
      </c>
      <c r="C82" s="64">
        <v>0</v>
      </c>
      <c r="D82" s="64">
        <v>0</v>
      </c>
      <c r="E82" s="64">
        <v>0</v>
      </c>
      <c r="F82" s="63">
        <v>0</v>
      </c>
      <c r="G82" s="64">
        <v>0</v>
      </c>
      <c r="H82" s="63">
        <v>0</v>
      </c>
      <c r="I82" s="64">
        <v>0</v>
      </c>
      <c r="J82" s="63">
        <v>0</v>
      </c>
      <c r="K82" s="64">
        <v>0</v>
      </c>
      <c r="L82" s="63">
        <v>0</v>
      </c>
      <c r="M82" s="64">
        <v>0</v>
      </c>
      <c r="N82" s="63">
        <v>0</v>
      </c>
      <c r="O82" s="64">
        <v>0</v>
      </c>
      <c r="P82" s="63">
        <v>0</v>
      </c>
      <c r="Q82" s="63">
        <v>0</v>
      </c>
      <c r="R82" s="1"/>
      <c r="S82" s="1"/>
      <c r="T82"/>
      <c r="U82"/>
    </row>
    <row r="83" spans="1:21" ht="12.75" customHeight="1" x14ac:dyDescent="0.2">
      <c r="A83" s="17" t="s">
        <v>3</v>
      </c>
      <c r="B83" s="75" t="s">
        <v>86</v>
      </c>
      <c r="C83" s="76">
        <v>63850000</v>
      </c>
      <c r="D83" s="76">
        <v>70850000</v>
      </c>
      <c r="E83" s="76">
        <v>42252362</v>
      </c>
      <c r="F83" s="77">
        <v>66.2</v>
      </c>
      <c r="G83" s="76">
        <v>9820010</v>
      </c>
      <c r="H83" s="77">
        <v>15.4</v>
      </c>
      <c r="I83" s="76">
        <v>5299758</v>
      </c>
      <c r="J83" s="77">
        <v>7.5</v>
      </c>
      <c r="K83" s="76">
        <v>10605010</v>
      </c>
      <c r="L83" s="77">
        <v>15</v>
      </c>
      <c r="M83" s="76">
        <v>67977140</v>
      </c>
      <c r="N83" s="77">
        <v>95.9</v>
      </c>
      <c r="O83" s="76">
        <v>17221201</v>
      </c>
      <c r="P83" s="77">
        <v>94.5</v>
      </c>
      <c r="Q83" s="77">
        <v>-38.4</v>
      </c>
      <c r="R83" s="1"/>
      <c r="S83" s="1"/>
      <c r="T83"/>
      <c r="U83"/>
    </row>
    <row r="84" spans="1:21" ht="12.75" customHeight="1" x14ac:dyDescent="0.25">
      <c r="A84" s="17" t="s">
        <v>3</v>
      </c>
      <c r="B84" s="55" t="s">
        <v>87</v>
      </c>
      <c r="C84" s="64">
        <v>0</v>
      </c>
      <c r="D84" s="64">
        <v>0</v>
      </c>
      <c r="E84" s="64">
        <v>0</v>
      </c>
      <c r="F84" s="63">
        <v>0</v>
      </c>
      <c r="G84" s="64">
        <v>0</v>
      </c>
      <c r="H84" s="63">
        <v>0</v>
      </c>
      <c r="I84" s="64">
        <v>0</v>
      </c>
      <c r="J84" s="63">
        <v>0</v>
      </c>
      <c r="K84" s="64">
        <v>0</v>
      </c>
      <c r="L84" s="63">
        <v>0</v>
      </c>
      <c r="M84" s="64">
        <v>0</v>
      </c>
      <c r="N84" s="63">
        <v>0</v>
      </c>
      <c r="O84" s="64">
        <v>0</v>
      </c>
      <c r="P84" s="63">
        <v>0</v>
      </c>
      <c r="Q84" s="63">
        <v>0</v>
      </c>
      <c r="R84" s="1"/>
      <c r="S84" s="1"/>
      <c r="T84"/>
      <c r="U84"/>
    </row>
    <row r="85" spans="1:21" ht="12.75" customHeight="1" x14ac:dyDescent="0.25">
      <c r="A85" s="17" t="s">
        <v>3</v>
      </c>
      <c r="B85" s="55" t="s">
        <v>88</v>
      </c>
      <c r="C85" s="64">
        <v>20064026</v>
      </c>
      <c r="D85" s="64">
        <v>20381552</v>
      </c>
      <c r="E85" s="64">
        <v>2926628</v>
      </c>
      <c r="F85" s="63">
        <v>14.6</v>
      </c>
      <c r="G85" s="64">
        <v>1065476</v>
      </c>
      <c r="H85" s="63">
        <v>5.3</v>
      </c>
      <c r="I85" s="64">
        <v>1741262</v>
      </c>
      <c r="J85" s="63">
        <v>8.5</v>
      </c>
      <c r="K85" s="64">
        <v>8974172</v>
      </c>
      <c r="L85" s="63">
        <v>44</v>
      </c>
      <c r="M85" s="64">
        <v>14707538</v>
      </c>
      <c r="N85" s="63">
        <v>72.2</v>
      </c>
      <c r="O85" s="64">
        <v>2691962</v>
      </c>
      <c r="P85" s="63">
        <v>37.700000000000003</v>
      </c>
      <c r="Q85" s="63">
        <v>233.4</v>
      </c>
      <c r="R85" s="1"/>
      <c r="S85" s="1"/>
      <c r="T85"/>
      <c r="U85"/>
    </row>
    <row r="86" spans="1:21" ht="5.0999999999999996" customHeight="1" x14ac:dyDescent="0.25">
      <c r="A86" s="17" t="s">
        <v>3</v>
      </c>
      <c r="B86" s="55" t="s">
        <v>3</v>
      </c>
      <c r="C86" s="62"/>
      <c r="D86" s="62"/>
      <c r="E86" s="62"/>
      <c r="F86" s="63"/>
      <c r="G86" s="62"/>
      <c r="H86" s="63"/>
      <c r="I86" s="62"/>
      <c r="J86" s="63"/>
      <c r="K86" s="62"/>
      <c r="L86" s="63"/>
      <c r="M86" s="62"/>
      <c r="N86" s="63"/>
      <c r="O86" s="64"/>
      <c r="P86" s="63"/>
      <c r="Q86" s="63"/>
      <c r="R86" s="1"/>
      <c r="S86" s="1"/>
      <c r="T86"/>
      <c r="U86"/>
    </row>
    <row r="87" spans="1:21" s="4" customFormat="1" ht="5.0999999999999996" customHeight="1" x14ac:dyDescent="0.25">
      <c r="A87" s="45" t="s">
        <v>3</v>
      </c>
      <c r="B87" s="46" t="s">
        <v>3</v>
      </c>
      <c r="C87" s="47"/>
      <c r="D87" s="47"/>
      <c r="E87" s="47"/>
      <c r="F87" s="48"/>
      <c r="G87" s="47"/>
      <c r="H87" s="48"/>
      <c r="I87" s="47"/>
      <c r="J87" s="48"/>
      <c r="K87" s="47"/>
      <c r="L87" s="48"/>
      <c r="M87" s="47"/>
      <c r="N87" s="48"/>
      <c r="O87" s="58"/>
      <c r="P87" s="48"/>
      <c r="Q87" s="48"/>
      <c r="T87"/>
      <c r="U87"/>
    </row>
    <row r="88" spans="1:21" s="5" customFormat="1" ht="15.95" customHeight="1" x14ac:dyDescent="0.3">
      <c r="A88" s="49" t="s">
        <v>3</v>
      </c>
      <c r="B88" s="50" t="s">
        <v>89</v>
      </c>
      <c r="C88" s="51">
        <v>83914026</v>
      </c>
      <c r="D88" s="51">
        <v>105231552</v>
      </c>
      <c r="E88" s="51">
        <v>45178990</v>
      </c>
      <c r="F88" s="77">
        <v>53.8</v>
      </c>
      <c r="G88" s="51">
        <v>10885486</v>
      </c>
      <c r="H88" s="77">
        <v>13</v>
      </c>
      <c r="I88" s="51">
        <v>7041020</v>
      </c>
      <c r="J88" s="77">
        <v>6.7</v>
      </c>
      <c r="K88" s="51">
        <v>19579182</v>
      </c>
      <c r="L88" s="77">
        <v>18.600000000000001</v>
      </c>
      <c r="M88" s="51">
        <v>82684678</v>
      </c>
      <c r="N88" s="77">
        <v>78.599999999999994</v>
      </c>
      <c r="O88" s="51">
        <v>19913163</v>
      </c>
      <c r="P88" s="77">
        <v>84.6</v>
      </c>
      <c r="Q88" s="77">
        <v>-1.7</v>
      </c>
      <c r="T88"/>
      <c r="U88"/>
    </row>
    <row r="89" spans="1:21" ht="12.75" customHeight="1" x14ac:dyDescent="0.2">
      <c r="A89" s="17" t="s">
        <v>3</v>
      </c>
      <c r="B89" s="78" t="s">
        <v>90</v>
      </c>
      <c r="C89" s="76">
        <v>10180606</v>
      </c>
      <c r="D89" s="76">
        <v>9695606</v>
      </c>
      <c r="E89" s="76">
        <v>237733</v>
      </c>
      <c r="F89" s="77">
        <v>2.2999999999999998</v>
      </c>
      <c r="G89" s="76">
        <v>144161</v>
      </c>
      <c r="H89" s="77">
        <v>1.4</v>
      </c>
      <c r="I89" s="76">
        <v>-12860</v>
      </c>
      <c r="J89" s="77">
        <v>-0.1</v>
      </c>
      <c r="K89" s="76">
        <v>3057266</v>
      </c>
      <c r="L89" s="77">
        <v>31.5</v>
      </c>
      <c r="M89" s="76">
        <v>3426300</v>
      </c>
      <c r="N89" s="77">
        <v>35.299999999999997</v>
      </c>
      <c r="O89" s="76">
        <v>1659734</v>
      </c>
      <c r="P89" s="77">
        <v>37.9</v>
      </c>
      <c r="Q89" s="77">
        <v>84.2</v>
      </c>
      <c r="R89" s="1"/>
      <c r="S89" s="1"/>
      <c r="T89"/>
      <c r="U89"/>
    </row>
    <row r="90" spans="1:21" s="6" customFormat="1" ht="12.75" customHeight="1" x14ac:dyDescent="0.25">
      <c r="A90" s="54" t="s">
        <v>3</v>
      </c>
      <c r="B90" s="79" t="s">
        <v>91</v>
      </c>
      <c r="C90" s="56">
        <v>279000</v>
      </c>
      <c r="D90" s="56">
        <v>279000</v>
      </c>
      <c r="E90" s="56">
        <v>0</v>
      </c>
      <c r="F90" s="57">
        <v>0</v>
      </c>
      <c r="G90" s="56">
        <v>50378</v>
      </c>
      <c r="H90" s="57">
        <v>18.100000000000001</v>
      </c>
      <c r="I90" s="56">
        <v>0</v>
      </c>
      <c r="J90" s="57">
        <v>0</v>
      </c>
      <c r="K90" s="56">
        <v>18452</v>
      </c>
      <c r="L90" s="57">
        <v>6.6</v>
      </c>
      <c r="M90" s="56">
        <v>68830</v>
      </c>
      <c r="N90" s="57">
        <v>24.7</v>
      </c>
      <c r="O90" s="56">
        <v>965524</v>
      </c>
      <c r="P90" s="57">
        <v>99.1</v>
      </c>
      <c r="Q90" s="57">
        <v>-98.1</v>
      </c>
      <c r="T90" s="7"/>
      <c r="U90" s="7"/>
    </row>
    <row r="91" spans="1:21" s="6" customFormat="1" ht="12.75" customHeight="1" x14ac:dyDescent="0.25">
      <c r="A91" s="54" t="s">
        <v>3</v>
      </c>
      <c r="B91" s="79" t="s">
        <v>92</v>
      </c>
      <c r="C91" s="56">
        <v>9901606</v>
      </c>
      <c r="D91" s="56">
        <v>9416606</v>
      </c>
      <c r="E91" s="56">
        <v>237733</v>
      </c>
      <c r="F91" s="57">
        <v>2.4</v>
      </c>
      <c r="G91" s="56">
        <v>93783</v>
      </c>
      <c r="H91" s="57">
        <v>0.9</v>
      </c>
      <c r="I91" s="56">
        <v>-12860</v>
      </c>
      <c r="J91" s="57">
        <v>-0.1</v>
      </c>
      <c r="K91" s="56">
        <v>3038814</v>
      </c>
      <c r="L91" s="57">
        <v>32.299999999999997</v>
      </c>
      <c r="M91" s="56">
        <v>3357470</v>
      </c>
      <c r="N91" s="57">
        <v>35.700000000000003</v>
      </c>
      <c r="O91" s="56">
        <v>694210</v>
      </c>
      <c r="P91" s="57">
        <v>20.6</v>
      </c>
      <c r="Q91" s="57">
        <v>337.7</v>
      </c>
      <c r="T91" s="7"/>
      <c r="U91" s="7"/>
    </row>
    <row r="92" spans="1:21" s="6" customFormat="1" ht="12.75" customHeight="1" x14ac:dyDescent="0.25">
      <c r="A92" s="54" t="s">
        <v>3</v>
      </c>
      <c r="B92" s="79" t="s">
        <v>93</v>
      </c>
      <c r="C92" s="56">
        <v>0</v>
      </c>
      <c r="D92" s="56">
        <v>0</v>
      </c>
      <c r="E92" s="56">
        <v>0</v>
      </c>
      <c r="F92" s="57">
        <v>0</v>
      </c>
      <c r="G92" s="56">
        <v>0</v>
      </c>
      <c r="H92" s="57">
        <v>0</v>
      </c>
      <c r="I92" s="56">
        <v>0</v>
      </c>
      <c r="J92" s="57">
        <v>0</v>
      </c>
      <c r="K92" s="56">
        <v>0</v>
      </c>
      <c r="L92" s="57">
        <v>0</v>
      </c>
      <c r="M92" s="56">
        <v>0</v>
      </c>
      <c r="N92" s="57">
        <v>0</v>
      </c>
      <c r="O92" s="56">
        <v>0</v>
      </c>
      <c r="P92" s="57">
        <v>0</v>
      </c>
      <c r="Q92" s="57">
        <v>0</v>
      </c>
      <c r="T92" s="7"/>
      <c r="U92" s="7"/>
    </row>
    <row r="93" spans="1:21" ht="12.75" customHeight="1" x14ac:dyDescent="0.2">
      <c r="A93" s="17" t="s">
        <v>3</v>
      </c>
      <c r="B93" s="78" t="s">
        <v>94</v>
      </c>
      <c r="C93" s="76">
        <v>5140000</v>
      </c>
      <c r="D93" s="76">
        <v>5140000</v>
      </c>
      <c r="E93" s="76">
        <v>4139350</v>
      </c>
      <c r="F93" s="77">
        <v>80.5</v>
      </c>
      <c r="G93" s="76">
        <v>-6432</v>
      </c>
      <c r="H93" s="77">
        <v>-0.1</v>
      </c>
      <c r="I93" s="76">
        <v>29009</v>
      </c>
      <c r="J93" s="77">
        <v>0.6</v>
      </c>
      <c r="K93" s="76">
        <v>-551589</v>
      </c>
      <c r="L93" s="77">
        <v>-10.7</v>
      </c>
      <c r="M93" s="76">
        <v>3610338</v>
      </c>
      <c r="N93" s="77">
        <v>70.2</v>
      </c>
      <c r="O93" s="76">
        <v>13791</v>
      </c>
      <c r="P93" s="77">
        <v>11.9</v>
      </c>
      <c r="Q93" s="77">
        <v>-4099.6000000000004</v>
      </c>
      <c r="R93" s="1"/>
      <c r="S93" s="1"/>
      <c r="T93"/>
      <c r="U93"/>
    </row>
    <row r="94" spans="1:21" s="6" customFormat="1" ht="12.75" customHeight="1" x14ac:dyDescent="0.25">
      <c r="A94" s="54" t="s">
        <v>3</v>
      </c>
      <c r="B94" s="79" t="s">
        <v>95</v>
      </c>
      <c r="C94" s="56">
        <v>100000</v>
      </c>
      <c r="D94" s="56">
        <v>100000</v>
      </c>
      <c r="E94" s="56">
        <v>29343</v>
      </c>
      <c r="F94" s="57">
        <v>29.3</v>
      </c>
      <c r="G94" s="56">
        <v>-6432</v>
      </c>
      <c r="H94" s="57">
        <v>-6.4</v>
      </c>
      <c r="I94" s="56">
        <v>29009</v>
      </c>
      <c r="J94" s="57">
        <v>29</v>
      </c>
      <c r="K94" s="56">
        <v>-15501</v>
      </c>
      <c r="L94" s="57">
        <v>-15.5</v>
      </c>
      <c r="M94" s="56">
        <v>36419</v>
      </c>
      <c r="N94" s="57">
        <v>36.4</v>
      </c>
      <c r="O94" s="56">
        <v>13791</v>
      </c>
      <c r="P94" s="57">
        <v>48.9</v>
      </c>
      <c r="Q94" s="57">
        <v>-212.4</v>
      </c>
      <c r="T94" s="7"/>
      <c r="U94" s="7"/>
    </row>
    <row r="95" spans="1:21" s="6" customFormat="1" ht="12.75" customHeight="1" x14ac:dyDescent="0.25">
      <c r="A95" s="54" t="s">
        <v>3</v>
      </c>
      <c r="B95" s="79" t="s">
        <v>96</v>
      </c>
      <c r="C95" s="56">
        <v>5000000</v>
      </c>
      <c r="D95" s="56">
        <v>5000000</v>
      </c>
      <c r="E95" s="56">
        <v>4108007</v>
      </c>
      <c r="F95" s="57">
        <v>82.2</v>
      </c>
      <c r="G95" s="56">
        <v>0</v>
      </c>
      <c r="H95" s="57">
        <v>0</v>
      </c>
      <c r="I95" s="56">
        <v>0</v>
      </c>
      <c r="J95" s="57">
        <v>0</v>
      </c>
      <c r="K95" s="56">
        <v>-535827</v>
      </c>
      <c r="L95" s="57">
        <v>-10.7</v>
      </c>
      <c r="M95" s="56">
        <v>3572180</v>
      </c>
      <c r="N95" s="57">
        <v>71.400000000000006</v>
      </c>
      <c r="O95" s="56">
        <v>0</v>
      </c>
      <c r="P95" s="57">
        <v>0</v>
      </c>
      <c r="Q95" s="57">
        <v>-100</v>
      </c>
      <c r="T95" s="7"/>
      <c r="U95" s="7"/>
    </row>
    <row r="96" spans="1:21" s="6" customFormat="1" ht="12.75" customHeight="1" x14ac:dyDescent="0.25">
      <c r="A96" s="54" t="s">
        <v>3</v>
      </c>
      <c r="B96" s="79" t="s">
        <v>97</v>
      </c>
      <c r="C96" s="56">
        <v>40000</v>
      </c>
      <c r="D96" s="56">
        <v>40000</v>
      </c>
      <c r="E96" s="56">
        <v>2000</v>
      </c>
      <c r="F96" s="57">
        <v>5</v>
      </c>
      <c r="G96" s="56">
        <v>0</v>
      </c>
      <c r="H96" s="57">
        <v>0</v>
      </c>
      <c r="I96" s="56">
        <v>0</v>
      </c>
      <c r="J96" s="57">
        <v>0</v>
      </c>
      <c r="K96" s="56">
        <v>-261</v>
      </c>
      <c r="L96" s="57">
        <v>-0.7</v>
      </c>
      <c r="M96" s="56">
        <v>1739</v>
      </c>
      <c r="N96" s="57">
        <v>4.3</v>
      </c>
      <c r="O96" s="56">
        <v>0</v>
      </c>
      <c r="P96" s="57">
        <v>2.7</v>
      </c>
      <c r="Q96" s="57">
        <v>-100</v>
      </c>
      <c r="T96" s="7"/>
      <c r="U96" s="7"/>
    </row>
    <row r="97" spans="1:21" s="6" customFormat="1" ht="12.75" customHeight="1" x14ac:dyDescent="0.25">
      <c r="A97" s="54" t="s">
        <v>3</v>
      </c>
      <c r="B97" s="79" t="s">
        <v>98</v>
      </c>
      <c r="C97" s="56">
        <v>0</v>
      </c>
      <c r="D97" s="56">
        <v>0</v>
      </c>
      <c r="E97" s="56">
        <v>0</v>
      </c>
      <c r="F97" s="57">
        <v>0</v>
      </c>
      <c r="G97" s="56">
        <v>0</v>
      </c>
      <c r="H97" s="57">
        <v>0</v>
      </c>
      <c r="I97" s="56">
        <v>0</v>
      </c>
      <c r="J97" s="57">
        <v>0</v>
      </c>
      <c r="K97" s="56">
        <v>0</v>
      </c>
      <c r="L97" s="57">
        <v>0</v>
      </c>
      <c r="M97" s="56">
        <v>0</v>
      </c>
      <c r="N97" s="57">
        <v>0</v>
      </c>
      <c r="O97" s="56">
        <v>0</v>
      </c>
      <c r="P97" s="57">
        <v>0</v>
      </c>
      <c r="Q97" s="57">
        <v>0</v>
      </c>
      <c r="T97" s="7"/>
      <c r="U97" s="7"/>
    </row>
    <row r="98" spans="1:21" s="6" customFormat="1" ht="12.75" customHeight="1" x14ac:dyDescent="0.25">
      <c r="A98" s="54" t="s">
        <v>3</v>
      </c>
      <c r="B98" s="79" t="s">
        <v>99</v>
      </c>
      <c r="C98" s="56">
        <v>0</v>
      </c>
      <c r="D98" s="56">
        <v>0</v>
      </c>
      <c r="E98" s="56">
        <v>0</v>
      </c>
      <c r="F98" s="57">
        <v>0</v>
      </c>
      <c r="G98" s="56">
        <v>0</v>
      </c>
      <c r="H98" s="57">
        <v>0</v>
      </c>
      <c r="I98" s="56">
        <v>0</v>
      </c>
      <c r="J98" s="57">
        <v>0</v>
      </c>
      <c r="K98" s="56">
        <v>0</v>
      </c>
      <c r="L98" s="57">
        <v>0</v>
      </c>
      <c r="M98" s="56">
        <v>0</v>
      </c>
      <c r="N98" s="57">
        <v>0</v>
      </c>
      <c r="O98" s="56">
        <v>0</v>
      </c>
      <c r="P98" s="57">
        <v>0</v>
      </c>
      <c r="Q98" s="57">
        <v>0</v>
      </c>
      <c r="T98" s="7"/>
      <c r="U98" s="7"/>
    </row>
    <row r="99" spans="1:21" ht="12.75" customHeight="1" x14ac:dyDescent="0.2">
      <c r="A99" s="17" t="s">
        <v>3</v>
      </c>
      <c r="B99" s="78" t="s">
        <v>100</v>
      </c>
      <c r="C99" s="76">
        <v>27441420</v>
      </c>
      <c r="D99" s="76">
        <v>34143946</v>
      </c>
      <c r="E99" s="76">
        <v>22907665</v>
      </c>
      <c r="F99" s="77">
        <v>83.5</v>
      </c>
      <c r="G99" s="76">
        <v>4224074</v>
      </c>
      <c r="H99" s="77">
        <v>15.4</v>
      </c>
      <c r="I99" s="76">
        <v>2185177</v>
      </c>
      <c r="J99" s="77">
        <v>6.4</v>
      </c>
      <c r="K99" s="76">
        <v>5747233</v>
      </c>
      <c r="L99" s="77">
        <v>16.8</v>
      </c>
      <c r="M99" s="76">
        <v>35064149</v>
      </c>
      <c r="N99" s="77">
        <v>102.7</v>
      </c>
      <c r="O99" s="76">
        <v>17199138</v>
      </c>
      <c r="P99" s="77">
        <v>71.7</v>
      </c>
      <c r="Q99" s="77">
        <v>-66.599999999999994</v>
      </c>
      <c r="R99" s="1"/>
      <c r="S99" s="1"/>
      <c r="T99"/>
      <c r="U99"/>
    </row>
    <row r="100" spans="1:21" s="6" customFormat="1" ht="12.75" customHeight="1" x14ac:dyDescent="0.25">
      <c r="A100" s="54" t="s">
        <v>3</v>
      </c>
      <c r="B100" s="79" t="s">
        <v>101</v>
      </c>
      <c r="C100" s="56">
        <v>347474</v>
      </c>
      <c r="D100" s="56">
        <v>8866365</v>
      </c>
      <c r="E100" s="56">
        <v>16219589</v>
      </c>
      <c r="F100" s="57">
        <v>4667.8999999999996</v>
      </c>
      <c r="G100" s="56">
        <v>0</v>
      </c>
      <c r="H100" s="57">
        <v>0</v>
      </c>
      <c r="I100" s="56">
        <v>0</v>
      </c>
      <c r="J100" s="57">
        <v>0</v>
      </c>
      <c r="K100" s="56">
        <v>550445</v>
      </c>
      <c r="L100" s="57">
        <v>6.2</v>
      </c>
      <c r="M100" s="56">
        <v>16770034</v>
      </c>
      <c r="N100" s="57">
        <v>189.1</v>
      </c>
      <c r="O100" s="56">
        <v>17248186</v>
      </c>
      <c r="P100" s="57">
        <v>76.8</v>
      </c>
      <c r="Q100" s="57">
        <v>-96.8</v>
      </c>
      <c r="T100" s="7"/>
      <c r="U100" s="7"/>
    </row>
    <row r="101" spans="1:21" s="6" customFormat="1" ht="12.75" customHeight="1" x14ac:dyDescent="0.25">
      <c r="A101" s="54" t="s">
        <v>3</v>
      </c>
      <c r="B101" s="79" t="s">
        <v>102</v>
      </c>
      <c r="C101" s="56">
        <v>27093946</v>
      </c>
      <c r="D101" s="56">
        <v>25277581</v>
      </c>
      <c r="E101" s="56">
        <v>6688076</v>
      </c>
      <c r="F101" s="57">
        <v>24.7</v>
      </c>
      <c r="G101" s="56">
        <v>4224074</v>
      </c>
      <c r="H101" s="57">
        <v>15.6</v>
      </c>
      <c r="I101" s="56">
        <v>2185177</v>
      </c>
      <c r="J101" s="57">
        <v>8.6</v>
      </c>
      <c r="K101" s="56">
        <v>5196788</v>
      </c>
      <c r="L101" s="57">
        <v>20.6</v>
      </c>
      <c r="M101" s="56">
        <v>18294115</v>
      </c>
      <c r="N101" s="57">
        <v>72.400000000000006</v>
      </c>
      <c r="O101" s="56">
        <v>-49048</v>
      </c>
      <c r="P101" s="57">
        <v>0</v>
      </c>
      <c r="Q101" s="57">
        <v>-10695.3</v>
      </c>
      <c r="T101" s="7"/>
      <c r="U101" s="7"/>
    </row>
    <row r="102" spans="1:21" s="6" customFormat="1" ht="12.75" customHeight="1" x14ac:dyDescent="0.25">
      <c r="A102" s="54" t="s">
        <v>3</v>
      </c>
      <c r="B102" s="79" t="s">
        <v>103</v>
      </c>
      <c r="C102" s="56">
        <v>0</v>
      </c>
      <c r="D102" s="56">
        <v>0</v>
      </c>
      <c r="E102" s="56">
        <v>0</v>
      </c>
      <c r="F102" s="57">
        <v>0</v>
      </c>
      <c r="G102" s="56">
        <v>0</v>
      </c>
      <c r="H102" s="57">
        <v>0</v>
      </c>
      <c r="I102" s="56">
        <v>0</v>
      </c>
      <c r="J102" s="57">
        <v>0</v>
      </c>
      <c r="K102" s="56">
        <v>0</v>
      </c>
      <c r="L102" s="57">
        <v>0</v>
      </c>
      <c r="M102" s="56">
        <v>0</v>
      </c>
      <c r="N102" s="57">
        <v>0</v>
      </c>
      <c r="O102" s="56">
        <v>0</v>
      </c>
      <c r="P102" s="57">
        <v>0</v>
      </c>
      <c r="Q102" s="57">
        <v>0</v>
      </c>
      <c r="T102" s="7"/>
      <c r="U102" s="7"/>
    </row>
    <row r="103" spans="1:21" ht="12.75" customHeight="1" x14ac:dyDescent="0.2">
      <c r="A103" s="17" t="s">
        <v>3</v>
      </c>
      <c r="B103" s="78" t="s">
        <v>104</v>
      </c>
      <c r="C103" s="76">
        <v>41152000</v>
      </c>
      <c r="D103" s="76">
        <v>56252000</v>
      </c>
      <c r="E103" s="76">
        <v>17894242</v>
      </c>
      <c r="F103" s="77">
        <v>43.5</v>
      </c>
      <c r="G103" s="76">
        <v>6523683</v>
      </c>
      <c r="H103" s="77">
        <v>15.9</v>
      </c>
      <c r="I103" s="76">
        <v>4839694</v>
      </c>
      <c r="J103" s="77">
        <v>8.6</v>
      </c>
      <c r="K103" s="76">
        <v>11326272</v>
      </c>
      <c r="L103" s="77">
        <v>20.100000000000001</v>
      </c>
      <c r="M103" s="76">
        <v>40583891</v>
      </c>
      <c r="N103" s="77">
        <v>72.099999999999994</v>
      </c>
      <c r="O103" s="76">
        <v>1040500</v>
      </c>
      <c r="P103" s="77">
        <v>116.8</v>
      </c>
      <c r="Q103" s="77">
        <v>988.5</v>
      </c>
      <c r="R103" s="1"/>
      <c r="S103" s="1"/>
      <c r="T103"/>
      <c r="U103"/>
    </row>
    <row r="104" spans="1:21" s="6" customFormat="1" ht="12.75" customHeight="1" x14ac:dyDescent="0.25">
      <c r="A104" s="54" t="s">
        <v>3</v>
      </c>
      <c r="B104" s="79" t="s">
        <v>105</v>
      </c>
      <c r="C104" s="56">
        <v>39952000</v>
      </c>
      <c r="D104" s="56">
        <v>55152000</v>
      </c>
      <c r="E104" s="56">
        <v>17869361</v>
      </c>
      <c r="F104" s="57">
        <v>44.7</v>
      </c>
      <c r="G104" s="56">
        <v>6537796</v>
      </c>
      <c r="H104" s="57">
        <v>16.399999999999999</v>
      </c>
      <c r="I104" s="56">
        <v>4839694</v>
      </c>
      <c r="J104" s="57">
        <v>8.8000000000000007</v>
      </c>
      <c r="K104" s="56">
        <v>11306516</v>
      </c>
      <c r="L104" s="57">
        <v>20.5</v>
      </c>
      <c r="M104" s="56">
        <v>40553367</v>
      </c>
      <c r="N104" s="57">
        <v>73.5</v>
      </c>
      <c r="O104" s="56">
        <v>1040500</v>
      </c>
      <c r="P104" s="57">
        <v>117.2</v>
      </c>
      <c r="Q104" s="57">
        <v>986.6</v>
      </c>
      <c r="T104" s="7"/>
      <c r="U104" s="7"/>
    </row>
    <row r="105" spans="1:21" s="6" customFormat="1" ht="12.75" customHeight="1" x14ac:dyDescent="0.25">
      <c r="A105" s="54" t="s">
        <v>3</v>
      </c>
      <c r="B105" s="79" t="s">
        <v>106</v>
      </c>
      <c r="C105" s="56">
        <v>0</v>
      </c>
      <c r="D105" s="56">
        <v>0</v>
      </c>
      <c r="E105" s="56">
        <v>0</v>
      </c>
      <c r="F105" s="57">
        <v>0</v>
      </c>
      <c r="G105" s="56">
        <v>0</v>
      </c>
      <c r="H105" s="57">
        <v>0</v>
      </c>
      <c r="I105" s="56">
        <v>0</v>
      </c>
      <c r="J105" s="57">
        <v>0</v>
      </c>
      <c r="K105" s="56">
        <v>0</v>
      </c>
      <c r="L105" s="57">
        <v>0</v>
      </c>
      <c r="M105" s="56">
        <v>0</v>
      </c>
      <c r="N105" s="57">
        <v>0</v>
      </c>
      <c r="O105" s="56">
        <v>0</v>
      </c>
      <c r="P105" s="57">
        <v>0</v>
      </c>
      <c r="Q105" s="57">
        <v>0</v>
      </c>
      <c r="T105" s="7"/>
      <c r="U105" s="7"/>
    </row>
    <row r="106" spans="1:21" s="6" customFormat="1" ht="12.75" customHeight="1" x14ac:dyDescent="0.25">
      <c r="A106" s="54" t="s">
        <v>3</v>
      </c>
      <c r="B106" s="79" t="s">
        <v>107</v>
      </c>
      <c r="C106" s="56">
        <v>0</v>
      </c>
      <c r="D106" s="56">
        <v>0</v>
      </c>
      <c r="E106" s="56">
        <v>0</v>
      </c>
      <c r="F106" s="57">
        <v>0</v>
      </c>
      <c r="G106" s="56">
        <v>0</v>
      </c>
      <c r="H106" s="57">
        <v>0</v>
      </c>
      <c r="I106" s="56">
        <v>0</v>
      </c>
      <c r="J106" s="57">
        <v>0</v>
      </c>
      <c r="K106" s="56">
        <v>0</v>
      </c>
      <c r="L106" s="57">
        <v>0</v>
      </c>
      <c r="M106" s="56">
        <v>0</v>
      </c>
      <c r="N106" s="57">
        <v>0</v>
      </c>
      <c r="O106" s="56">
        <v>0</v>
      </c>
      <c r="P106" s="57">
        <v>0</v>
      </c>
      <c r="Q106" s="57">
        <v>0</v>
      </c>
      <c r="T106" s="7"/>
      <c r="U106" s="7"/>
    </row>
    <row r="107" spans="1:21" s="6" customFormat="1" ht="12.75" customHeight="1" x14ac:dyDescent="0.25">
      <c r="A107" s="54" t="s">
        <v>3</v>
      </c>
      <c r="B107" s="79" t="s">
        <v>108</v>
      </c>
      <c r="C107" s="56">
        <v>1200000</v>
      </c>
      <c r="D107" s="56">
        <v>1100000</v>
      </c>
      <c r="E107" s="56">
        <v>24881</v>
      </c>
      <c r="F107" s="57">
        <v>2.1</v>
      </c>
      <c r="G107" s="56">
        <v>-14113</v>
      </c>
      <c r="H107" s="57">
        <v>-1.2</v>
      </c>
      <c r="I107" s="56">
        <v>0</v>
      </c>
      <c r="J107" s="57">
        <v>0</v>
      </c>
      <c r="K107" s="56">
        <v>19756</v>
      </c>
      <c r="L107" s="57">
        <v>1.8</v>
      </c>
      <c r="M107" s="56">
        <v>30524</v>
      </c>
      <c r="N107" s="57">
        <v>2.8</v>
      </c>
      <c r="O107" s="56">
        <v>0</v>
      </c>
      <c r="P107" s="57">
        <v>0</v>
      </c>
      <c r="Q107" s="57">
        <v>-100</v>
      </c>
      <c r="T107" s="7"/>
      <c r="U107" s="7"/>
    </row>
    <row r="108" spans="1:21" ht="12.75" customHeight="1" x14ac:dyDescent="0.2">
      <c r="A108" s="17" t="s">
        <v>3</v>
      </c>
      <c r="B108" s="78" t="s">
        <v>109</v>
      </c>
      <c r="C108" s="76">
        <v>0</v>
      </c>
      <c r="D108" s="76">
        <v>0</v>
      </c>
      <c r="E108" s="76">
        <v>0</v>
      </c>
      <c r="F108" s="77">
        <v>0</v>
      </c>
      <c r="G108" s="76">
        <v>0</v>
      </c>
      <c r="H108" s="77">
        <v>0</v>
      </c>
      <c r="I108" s="76">
        <v>0</v>
      </c>
      <c r="J108" s="77">
        <v>0</v>
      </c>
      <c r="K108" s="76">
        <v>0</v>
      </c>
      <c r="L108" s="77">
        <v>0</v>
      </c>
      <c r="M108" s="76">
        <v>0</v>
      </c>
      <c r="N108" s="77">
        <v>0</v>
      </c>
      <c r="O108" s="76">
        <v>0</v>
      </c>
      <c r="P108" s="77">
        <v>0</v>
      </c>
      <c r="Q108" s="77">
        <v>0</v>
      </c>
      <c r="R108" s="1"/>
      <c r="S108" s="1"/>
      <c r="T108"/>
      <c r="U108"/>
    </row>
    <row r="109" spans="1:21" s="4" customFormat="1" ht="15.75" x14ac:dyDescent="0.25">
      <c r="A109" s="45" t="s">
        <v>3</v>
      </c>
      <c r="B109" s="69" t="s">
        <v>3</v>
      </c>
      <c r="C109" s="70"/>
      <c r="D109" s="70"/>
      <c r="E109" s="70"/>
      <c r="F109" s="70"/>
      <c r="G109" s="70"/>
      <c r="H109" s="70"/>
      <c r="I109" s="70"/>
      <c r="J109" s="70"/>
      <c r="K109" s="71"/>
      <c r="L109" s="71"/>
      <c r="M109" s="71"/>
      <c r="N109" s="71"/>
      <c r="O109" s="71"/>
      <c r="P109" s="45"/>
      <c r="Q109" s="45"/>
      <c r="R109"/>
      <c r="S109"/>
    </row>
    <row r="110" spans="1:21" s="4" customFormat="1" ht="15" customHeight="1" x14ac:dyDescent="0.25">
      <c r="A110" s="45" t="s">
        <v>3</v>
      </c>
      <c r="B110" s="24" t="s">
        <v>110</v>
      </c>
      <c r="C110" s="71" t="s">
        <v>3</v>
      </c>
      <c r="D110" s="71" t="s">
        <v>3</v>
      </c>
      <c r="E110" s="71" t="s">
        <v>3</v>
      </c>
      <c r="F110" s="71" t="s">
        <v>3</v>
      </c>
      <c r="G110" s="71" t="s">
        <v>3</v>
      </c>
      <c r="H110" s="71" t="s">
        <v>3</v>
      </c>
      <c r="I110" s="71" t="s">
        <v>3</v>
      </c>
      <c r="J110" s="71" t="s">
        <v>3</v>
      </c>
      <c r="K110" s="71" t="s">
        <v>3</v>
      </c>
      <c r="L110" s="71" t="s">
        <v>3</v>
      </c>
      <c r="M110" s="71" t="s">
        <v>3</v>
      </c>
      <c r="N110" s="71" t="s">
        <v>3</v>
      </c>
      <c r="O110" s="71" t="s">
        <v>3</v>
      </c>
      <c r="P110" s="45" t="s">
        <v>3</v>
      </c>
      <c r="Q110" s="45" t="s">
        <v>3</v>
      </c>
      <c r="R110"/>
      <c r="S110"/>
    </row>
    <row r="111" spans="1:21" ht="15" customHeight="1" x14ac:dyDescent="0.2">
      <c r="A111" s="17" t="s">
        <v>3</v>
      </c>
      <c r="B111" s="25" t="s">
        <v>3</v>
      </c>
      <c r="C111" s="26" t="s">
        <v>5</v>
      </c>
      <c r="D111" s="27" t="s">
        <v>3</v>
      </c>
      <c r="E111" s="27" t="s">
        <v>3</v>
      </c>
      <c r="F111" s="27" t="s">
        <v>3</v>
      </c>
      <c r="G111" s="27" t="s">
        <v>3</v>
      </c>
      <c r="H111" s="28" t="s">
        <v>3</v>
      </c>
      <c r="I111" s="28" t="s">
        <v>3</v>
      </c>
      <c r="J111" s="28" t="s">
        <v>3</v>
      </c>
      <c r="K111" s="28" t="s">
        <v>3</v>
      </c>
      <c r="L111" s="28" t="s">
        <v>3</v>
      </c>
      <c r="M111" s="28" t="s">
        <v>3</v>
      </c>
      <c r="N111" s="29" t="s">
        <v>3</v>
      </c>
      <c r="O111" s="30" t="s">
        <v>6</v>
      </c>
      <c r="P111" s="31" t="s">
        <v>3</v>
      </c>
      <c r="Q111" s="32" t="s">
        <v>7</v>
      </c>
    </row>
    <row r="112" spans="1:21" ht="15" customHeight="1" x14ac:dyDescent="0.2">
      <c r="A112" s="17" t="s">
        <v>3</v>
      </c>
      <c r="B112" s="33" t="s">
        <v>3</v>
      </c>
      <c r="C112" s="30" t="s">
        <v>8</v>
      </c>
      <c r="D112" s="31" t="s">
        <v>3</v>
      </c>
      <c r="E112" s="30" t="s">
        <v>9</v>
      </c>
      <c r="F112" s="31" t="s">
        <v>3</v>
      </c>
      <c r="G112" s="30" t="s">
        <v>10</v>
      </c>
      <c r="H112" s="31" t="s">
        <v>3</v>
      </c>
      <c r="I112" s="30" t="s">
        <v>11</v>
      </c>
      <c r="J112" s="31" t="s">
        <v>3</v>
      </c>
      <c r="K112" s="30" t="s">
        <v>12</v>
      </c>
      <c r="L112" s="31" t="s">
        <v>3</v>
      </c>
      <c r="M112" s="30" t="s">
        <v>13</v>
      </c>
      <c r="N112" s="31" t="s">
        <v>3</v>
      </c>
      <c r="O112" s="30" t="s">
        <v>12</v>
      </c>
      <c r="P112" s="31" t="s">
        <v>3</v>
      </c>
      <c r="Q112" s="34" t="s">
        <v>3</v>
      </c>
      <c r="R112" s="1"/>
      <c r="S112" s="1"/>
      <c r="T112"/>
      <c r="U112"/>
    </row>
    <row r="113" spans="1:21" ht="54.95" customHeight="1" x14ac:dyDescent="0.2">
      <c r="A113" s="17" t="s">
        <v>3</v>
      </c>
      <c r="B113" s="35" t="s">
        <v>14</v>
      </c>
      <c r="C113" s="36" t="s">
        <v>15</v>
      </c>
      <c r="D113" s="36" t="s">
        <v>16</v>
      </c>
      <c r="E113" s="37" t="s">
        <v>17</v>
      </c>
      <c r="F113" s="38" t="s">
        <v>18</v>
      </c>
      <c r="G113" s="37" t="s">
        <v>17</v>
      </c>
      <c r="H113" s="38" t="s">
        <v>19</v>
      </c>
      <c r="I113" s="37" t="s">
        <v>17</v>
      </c>
      <c r="J113" s="38" t="s">
        <v>20</v>
      </c>
      <c r="K113" s="37" t="s">
        <v>17</v>
      </c>
      <c r="L113" s="38" t="s">
        <v>21</v>
      </c>
      <c r="M113" s="37" t="s">
        <v>17</v>
      </c>
      <c r="N113" s="38" t="s">
        <v>22</v>
      </c>
      <c r="O113" s="37" t="s">
        <v>17</v>
      </c>
      <c r="P113" s="38" t="s">
        <v>22</v>
      </c>
      <c r="Q113" s="39" t="s">
        <v>3</v>
      </c>
      <c r="R113" s="1"/>
      <c r="S113" s="1"/>
      <c r="T113"/>
      <c r="U113"/>
    </row>
    <row r="114" spans="1:21" ht="15.95" customHeight="1" x14ac:dyDescent="0.2">
      <c r="A114" s="17" t="s">
        <v>3</v>
      </c>
      <c r="B114" s="72" t="s">
        <v>111</v>
      </c>
      <c r="C114" s="41"/>
      <c r="D114" s="41"/>
      <c r="E114" s="41"/>
      <c r="F114" s="42"/>
      <c r="G114" s="41"/>
      <c r="H114" s="42"/>
      <c r="I114" s="41"/>
      <c r="J114" s="42"/>
      <c r="K114" s="41"/>
      <c r="L114" s="42"/>
      <c r="M114" s="41"/>
      <c r="N114" s="42"/>
      <c r="O114" s="73"/>
      <c r="P114" s="44"/>
      <c r="Q114" s="44"/>
      <c r="R114" s="1"/>
      <c r="S114" s="1"/>
      <c r="T114"/>
      <c r="U114"/>
    </row>
    <row r="115" spans="1:21" ht="12.75" customHeight="1" x14ac:dyDescent="0.2">
      <c r="A115" s="17" t="s">
        <v>3</v>
      </c>
      <c r="B115" s="80" t="s">
        <v>112</v>
      </c>
      <c r="C115" s="76">
        <v>848283601</v>
      </c>
      <c r="D115" s="76">
        <v>872745031</v>
      </c>
      <c r="E115" s="76">
        <v>2659004</v>
      </c>
      <c r="F115" s="77">
        <v>0.3</v>
      </c>
      <c r="G115" s="76">
        <v>2672637</v>
      </c>
      <c r="H115" s="77">
        <v>0.3</v>
      </c>
      <c r="I115" s="76">
        <v>1744216</v>
      </c>
      <c r="J115" s="77">
        <v>0.2</v>
      </c>
      <c r="K115" s="76">
        <v>2881796</v>
      </c>
      <c r="L115" s="77">
        <v>0.3</v>
      </c>
      <c r="M115" s="76">
        <v>9957653</v>
      </c>
      <c r="N115" s="77">
        <v>1.1000000000000001</v>
      </c>
      <c r="O115" s="76">
        <v>2620171</v>
      </c>
      <c r="P115" s="77">
        <v>1.1000000000000001</v>
      </c>
      <c r="Q115" s="77">
        <v>10</v>
      </c>
      <c r="R115" s="1"/>
      <c r="S115" s="1"/>
      <c r="T115"/>
      <c r="U115"/>
    </row>
    <row r="116" spans="1:21" s="6" customFormat="1" ht="15.95" customHeight="1" x14ac:dyDescent="0.25">
      <c r="A116" s="54" t="s">
        <v>3</v>
      </c>
      <c r="B116" s="60" t="s">
        <v>44</v>
      </c>
      <c r="C116" s="56">
        <v>88064436</v>
      </c>
      <c r="D116" s="56">
        <v>80876556</v>
      </c>
      <c r="E116" s="56">
        <v>2659004</v>
      </c>
      <c r="F116" s="57">
        <v>3</v>
      </c>
      <c r="G116" s="56">
        <v>2672637</v>
      </c>
      <c r="H116" s="57">
        <v>3</v>
      </c>
      <c r="I116" s="56">
        <v>1744216</v>
      </c>
      <c r="J116" s="57">
        <v>2.2000000000000002</v>
      </c>
      <c r="K116" s="56">
        <v>2881796</v>
      </c>
      <c r="L116" s="57">
        <v>3.6</v>
      </c>
      <c r="M116" s="56">
        <v>9957653</v>
      </c>
      <c r="N116" s="57">
        <v>12.3</v>
      </c>
      <c r="O116" s="56">
        <v>2620171</v>
      </c>
      <c r="P116" s="57">
        <v>15.8</v>
      </c>
      <c r="Q116" s="57">
        <v>10</v>
      </c>
      <c r="T116" s="7"/>
      <c r="U116" s="7"/>
    </row>
    <row r="117" spans="1:21" s="6" customFormat="1" ht="12.75" customHeight="1" x14ac:dyDescent="0.25">
      <c r="A117" s="54" t="s">
        <v>3</v>
      </c>
      <c r="B117" s="60" t="s">
        <v>113</v>
      </c>
      <c r="C117" s="56">
        <v>318808731</v>
      </c>
      <c r="D117" s="56">
        <v>336155944</v>
      </c>
      <c r="E117" s="56">
        <v>0</v>
      </c>
      <c r="F117" s="57">
        <v>0</v>
      </c>
      <c r="G117" s="56">
        <v>0</v>
      </c>
      <c r="H117" s="57">
        <v>0</v>
      </c>
      <c r="I117" s="56">
        <v>0</v>
      </c>
      <c r="J117" s="57">
        <v>0</v>
      </c>
      <c r="K117" s="56">
        <v>0</v>
      </c>
      <c r="L117" s="57">
        <v>0</v>
      </c>
      <c r="M117" s="56">
        <v>0</v>
      </c>
      <c r="N117" s="57">
        <v>0</v>
      </c>
      <c r="O117" s="56">
        <v>0</v>
      </c>
      <c r="P117" s="57">
        <v>0</v>
      </c>
      <c r="Q117" s="57">
        <v>0</v>
      </c>
      <c r="T117" s="7"/>
      <c r="U117" s="7"/>
    </row>
    <row r="118" spans="1:21" s="6" customFormat="1" ht="15.95" customHeight="1" x14ac:dyDescent="0.25">
      <c r="A118" s="54" t="s">
        <v>3</v>
      </c>
      <c r="B118" s="60" t="s">
        <v>114</v>
      </c>
      <c r="C118" s="56">
        <v>283472321</v>
      </c>
      <c r="D118" s="56">
        <v>297474418</v>
      </c>
      <c r="E118" s="56">
        <v>0</v>
      </c>
      <c r="F118" s="57">
        <v>0</v>
      </c>
      <c r="G118" s="56">
        <v>0</v>
      </c>
      <c r="H118" s="57">
        <v>0</v>
      </c>
      <c r="I118" s="56">
        <v>0</v>
      </c>
      <c r="J118" s="57">
        <v>0</v>
      </c>
      <c r="K118" s="56">
        <v>0</v>
      </c>
      <c r="L118" s="57">
        <v>0</v>
      </c>
      <c r="M118" s="56">
        <v>0</v>
      </c>
      <c r="N118" s="57">
        <v>0</v>
      </c>
      <c r="O118" s="56">
        <v>0</v>
      </c>
      <c r="P118" s="57">
        <v>0</v>
      </c>
      <c r="Q118" s="57">
        <v>0</v>
      </c>
      <c r="T118" s="7"/>
      <c r="U118" s="7"/>
    </row>
    <row r="119" spans="1:21" s="6" customFormat="1" ht="12.75" customHeight="1" x14ac:dyDescent="0.25">
      <c r="A119" s="54" t="s">
        <v>3</v>
      </c>
      <c r="B119" s="60" t="s">
        <v>115</v>
      </c>
      <c r="C119" s="56">
        <v>84454000</v>
      </c>
      <c r="D119" s="56">
        <v>84754000</v>
      </c>
      <c r="E119" s="56">
        <v>0</v>
      </c>
      <c r="F119" s="57">
        <v>0</v>
      </c>
      <c r="G119" s="56">
        <v>0</v>
      </c>
      <c r="H119" s="57">
        <v>0</v>
      </c>
      <c r="I119" s="56">
        <v>0</v>
      </c>
      <c r="J119" s="57">
        <v>0</v>
      </c>
      <c r="K119" s="56">
        <v>0</v>
      </c>
      <c r="L119" s="57">
        <v>0</v>
      </c>
      <c r="M119" s="56">
        <v>0</v>
      </c>
      <c r="N119" s="57">
        <v>0</v>
      </c>
      <c r="O119" s="56">
        <v>0</v>
      </c>
      <c r="P119" s="57">
        <v>0</v>
      </c>
      <c r="Q119" s="57">
        <v>0</v>
      </c>
      <c r="T119" s="7"/>
      <c r="U119" s="7"/>
    </row>
    <row r="120" spans="1:21" s="6" customFormat="1" ht="12.75" customHeight="1" x14ac:dyDescent="0.25">
      <c r="A120" s="54" t="s">
        <v>3</v>
      </c>
      <c r="B120" s="60" t="s">
        <v>116</v>
      </c>
      <c r="C120" s="56">
        <v>70850000</v>
      </c>
      <c r="D120" s="56">
        <v>70850000</v>
      </c>
      <c r="E120" s="56">
        <v>0</v>
      </c>
      <c r="F120" s="57">
        <v>0</v>
      </c>
      <c r="G120" s="56">
        <v>0</v>
      </c>
      <c r="H120" s="57">
        <v>0</v>
      </c>
      <c r="I120" s="56">
        <v>0</v>
      </c>
      <c r="J120" s="57">
        <v>0</v>
      </c>
      <c r="K120" s="56">
        <v>0</v>
      </c>
      <c r="L120" s="57">
        <v>0</v>
      </c>
      <c r="M120" s="56">
        <v>0</v>
      </c>
      <c r="N120" s="57">
        <v>0</v>
      </c>
      <c r="O120" s="56">
        <v>0</v>
      </c>
      <c r="P120" s="57">
        <v>0</v>
      </c>
      <c r="Q120" s="57">
        <v>0</v>
      </c>
      <c r="T120" s="7"/>
      <c r="U120" s="7"/>
    </row>
    <row r="121" spans="1:21" s="6" customFormat="1" ht="12.75" customHeight="1" x14ac:dyDescent="0.25">
      <c r="A121" s="54" t="s">
        <v>3</v>
      </c>
      <c r="B121" s="60" t="s">
        <v>117</v>
      </c>
      <c r="C121" s="56">
        <v>2634113</v>
      </c>
      <c r="D121" s="56">
        <v>2634113</v>
      </c>
      <c r="E121" s="56">
        <v>0</v>
      </c>
      <c r="F121" s="57">
        <v>0</v>
      </c>
      <c r="G121" s="56">
        <v>0</v>
      </c>
      <c r="H121" s="57">
        <v>0</v>
      </c>
      <c r="I121" s="56">
        <v>0</v>
      </c>
      <c r="J121" s="57">
        <v>0</v>
      </c>
      <c r="K121" s="56">
        <v>0</v>
      </c>
      <c r="L121" s="57">
        <v>0</v>
      </c>
      <c r="M121" s="56">
        <v>0</v>
      </c>
      <c r="N121" s="57">
        <v>0</v>
      </c>
      <c r="O121" s="56">
        <v>0</v>
      </c>
      <c r="P121" s="57">
        <v>0</v>
      </c>
      <c r="Q121" s="57">
        <v>0</v>
      </c>
      <c r="T121" s="7"/>
      <c r="U121" s="7"/>
    </row>
    <row r="122" spans="1:21" s="6" customFormat="1" ht="12.75" customHeight="1" x14ac:dyDescent="0.25">
      <c r="A122" s="54" t="s">
        <v>3</v>
      </c>
      <c r="B122" s="60" t="s">
        <v>35</v>
      </c>
      <c r="C122" s="56">
        <v>0</v>
      </c>
      <c r="D122" s="56">
        <v>0</v>
      </c>
      <c r="E122" s="56">
        <v>0</v>
      </c>
      <c r="F122" s="57">
        <v>0</v>
      </c>
      <c r="G122" s="56">
        <v>0</v>
      </c>
      <c r="H122" s="57">
        <v>0</v>
      </c>
      <c r="I122" s="56">
        <v>0</v>
      </c>
      <c r="J122" s="57">
        <v>0</v>
      </c>
      <c r="K122" s="56">
        <v>0</v>
      </c>
      <c r="L122" s="57">
        <v>0</v>
      </c>
      <c r="M122" s="56">
        <v>0</v>
      </c>
      <c r="N122" s="57">
        <v>0</v>
      </c>
      <c r="O122" s="56">
        <v>0</v>
      </c>
      <c r="P122" s="57">
        <v>0</v>
      </c>
      <c r="Q122" s="57">
        <v>0</v>
      </c>
      <c r="T122" s="7"/>
      <c r="U122" s="7"/>
    </row>
    <row r="123" spans="1:21" ht="12.75" customHeight="1" x14ac:dyDescent="0.2">
      <c r="A123" s="17" t="s">
        <v>3</v>
      </c>
      <c r="B123" s="80" t="s">
        <v>118</v>
      </c>
      <c r="C123" s="76">
        <v>-756752897</v>
      </c>
      <c r="D123" s="76">
        <v>-751035520</v>
      </c>
      <c r="E123" s="76">
        <v>-56791811</v>
      </c>
      <c r="F123" s="77">
        <v>7.5</v>
      </c>
      <c r="G123" s="76">
        <v>-72015034</v>
      </c>
      <c r="H123" s="77">
        <v>9.5</v>
      </c>
      <c r="I123" s="76">
        <v>-47510180</v>
      </c>
      <c r="J123" s="77">
        <v>6.3</v>
      </c>
      <c r="K123" s="76">
        <v>-244018985</v>
      </c>
      <c r="L123" s="77">
        <v>32.5</v>
      </c>
      <c r="M123" s="76">
        <v>-420336010</v>
      </c>
      <c r="N123" s="77">
        <v>56</v>
      </c>
      <c r="O123" s="76">
        <v>-62365700</v>
      </c>
      <c r="P123" s="77">
        <v>32.6</v>
      </c>
      <c r="Q123" s="77">
        <v>291.3</v>
      </c>
      <c r="R123" s="1"/>
      <c r="S123" s="1"/>
      <c r="T123"/>
      <c r="U123"/>
    </row>
    <row r="124" spans="1:21" s="6" customFormat="1" ht="12.75" customHeight="1" x14ac:dyDescent="0.25">
      <c r="A124" s="54" t="s">
        <v>3</v>
      </c>
      <c r="B124" s="60" t="s">
        <v>119</v>
      </c>
      <c r="C124" s="56">
        <v>-718525884</v>
      </c>
      <c r="D124" s="56">
        <v>-712808507</v>
      </c>
      <c r="E124" s="56">
        <v>-56791811</v>
      </c>
      <c r="F124" s="57">
        <v>7.9</v>
      </c>
      <c r="G124" s="56">
        <v>-72015034</v>
      </c>
      <c r="H124" s="57">
        <v>10</v>
      </c>
      <c r="I124" s="56">
        <v>-47510180</v>
      </c>
      <c r="J124" s="57">
        <v>6.7</v>
      </c>
      <c r="K124" s="56">
        <v>-244018985</v>
      </c>
      <c r="L124" s="57">
        <v>34.200000000000003</v>
      </c>
      <c r="M124" s="56">
        <v>-420336010</v>
      </c>
      <c r="N124" s="57">
        <v>59</v>
      </c>
      <c r="O124" s="56">
        <v>-62365700</v>
      </c>
      <c r="P124" s="57">
        <v>34.200000000000003</v>
      </c>
      <c r="Q124" s="57">
        <v>291.3</v>
      </c>
      <c r="T124" s="7"/>
      <c r="U124" s="7"/>
    </row>
    <row r="125" spans="1:21" s="6" customFormat="1" ht="12.75" customHeight="1" x14ac:dyDescent="0.25">
      <c r="A125" s="54" t="s">
        <v>3</v>
      </c>
      <c r="B125" s="60" t="s">
        <v>120</v>
      </c>
      <c r="C125" s="56">
        <v>-38227013</v>
      </c>
      <c r="D125" s="56">
        <v>-38227013</v>
      </c>
      <c r="E125" s="56">
        <v>0</v>
      </c>
      <c r="F125" s="57">
        <v>0</v>
      </c>
      <c r="G125" s="56">
        <v>0</v>
      </c>
      <c r="H125" s="57">
        <v>0</v>
      </c>
      <c r="I125" s="56">
        <v>0</v>
      </c>
      <c r="J125" s="57">
        <v>0</v>
      </c>
      <c r="K125" s="56">
        <v>0</v>
      </c>
      <c r="L125" s="57">
        <v>0</v>
      </c>
      <c r="M125" s="56">
        <v>0</v>
      </c>
      <c r="N125" s="57">
        <v>0</v>
      </c>
      <c r="O125" s="56">
        <v>0</v>
      </c>
      <c r="P125" s="57">
        <v>0</v>
      </c>
      <c r="Q125" s="57">
        <v>0</v>
      </c>
      <c r="T125" s="7"/>
      <c r="U125" s="7"/>
    </row>
    <row r="126" spans="1:21" s="6" customFormat="1" ht="12.75" customHeight="1" x14ac:dyDescent="0.25">
      <c r="A126" s="54" t="s">
        <v>3</v>
      </c>
      <c r="B126" s="60" t="s">
        <v>121</v>
      </c>
      <c r="C126" s="56">
        <v>0</v>
      </c>
      <c r="D126" s="56">
        <v>0</v>
      </c>
      <c r="E126" s="56">
        <v>0</v>
      </c>
      <c r="F126" s="57">
        <v>0</v>
      </c>
      <c r="G126" s="56">
        <v>0</v>
      </c>
      <c r="H126" s="57">
        <v>0</v>
      </c>
      <c r="I126" s="56">
        <v>0</v>
      </c>
      <c r="J126" s="57">
        <v>0</v>
      </c>
      <c r="K126" s="56">
        <v>0</v>
      </c>
      <c r="L126" s="57">
        <v>0</v>
      </c>
      <c r="M126" s="56">
        <v>0</v>
      </c>
      <c r="N126" s="57">
        <v>0</v>
      </c>
      <c r="O126" s="56">
        <v>0</v>
      </c>
      <c r="P126" s="57">
        <v>0</v>
      </c>
      <c r="Q126" s="57">
        <v>0</v>
      </c>
      <c r="T126" s="7"/>
      <c r="U126" s="7"/>
    </row>
    <row r="127" spans="1:21" ht="14.25" customHeight="1" x14ac:dyDescent="0.3">
      <c r="A127" s="17" t="s">
        <v>3</v>
      </c>
      <c r="B127" s="81" t="s">
        <v>122</v>
      </c>
      <c r="C127" s="82">
        <v>91530704</v>
      </c>
      <c r="D127" s="82">
        <v>121709511</v>
      </c>
      <c r="E127" s="82">
        <v>-54132807</v>
      </c>
      <c r="F127" s="83">
        <v>-59.1</v>
      </c>
      <c r="G127" s="82">
        <v>-69342397</v>
      </c>
      <c r="H127" s="83">
        <v>-75.8</v>
      </c>
      <c r="I127" s="82">
        <v>-45765964</v>
      </c>
      <c r="J127" s="83">
        <v>-37.6</v>
      </c>
      <c r="K127" s="82">
        <v>-241137189</v>
      </c>
      <c r="L127" s="83">
        <v>-198.1</v>
      </c>
      <c r="M127" s="82">
        <v>-410378357</v>
      </c>
      <c r="N127" s="83">
        <v>-337.2</v>
      </c>
      <c r="O127" s="82">
        <v>-59745529</v>
      </c>
      <c r="P127" s="83">
        <v>-312.8</v>
      </c>
      <c r="Q127" s="83">
        <v>303.60000000000002</v>
      </c>
      <c r="R127" s="1"/>
      <c r="S127" s="1"/>
      <c r="T127"/>
      <c r="U127"/>
    </row>
    <row r="128" spans="1:21" s="4" customFormat="1" ht="5.0999999999999996" customHeight="1" x14ac:dyDescent="0.25">
      <c r="A128" s="45" t="s">
        <v>3</v>
      </c>
      <c r="B128" s="84" t="s">
        <v>3</v>
      </c>
      <c r="C128" s="85"/>
      <c r="D128" s="85"/>
      <c r="E128" s="47"/>
      <c r="F128" s="48"/>
      <c r="G128" s="47"/>
      <c r="H128" s="48"/>
      <c r="I128" s="47"/>
      <c r="J128" s="48"/>
      <c r="K128" s="47"/>
      <c r="L128" s="48"/>
      <c r="M128" s="47"/>
      <c r="N128" s="48"/>
      <c r="O128" s="47"/>
      <c r="P128" s="48"/>
      <c r="Q128" s="48"/>
      <c r="T128"/>
      <c r="U128"/>
    </row>
    <row r="129" spans="1:21" s="5" customFormat="1" ht="15.95" customHeight="1" x14ac:dyDescent="0.3">
      <c r="A129" s="49" t="s">
        <v>3</v>
      </c>
      <c r="B129" s="86" t="s">
        <v>123</v>
      </c>
      <c r="C129" s="87"/>
      <c r="D129" s="87"/>
      <c r="E129" s="87"/>
      <c r="F129" s="52"/>
      <c r="G129" s="87"/>
      <c r="H129" s="52"/>
      <c r="I129" s="87"/>
      <c r="J129" s="52"/>
      <c r="K129" s="87"/>
      <c r="L129" s="52"/>
      <c r="M129" s="87"/>
      <c r="N129" s="52"/>
      <c r="O129" s="51"/>
      <c r="P129" s="52"/>
      <c r="Q129" s="52"/>
      <c r="T129"/>
      <c r="U129"/>
    </row>
    <row r="130" spans="1:21" ht="12.75" customHeight="1" x14ac:dyDescent="0.2">
      <c r="A130" s="17" t="s">
        <v>3</v>
      </c>
      <c r="B130" s="80" t="s">
        <v>112</v>
      </c>
      <c r="C130" s="76">
        <v>0</v>
      </c>
      <c r="D130" s="76">
        <v>0</v>
      </c>
      <c r="E130" s="76">
        <v>0</v>
      </c>
      <c r="F130" s="77">
        <v>0</v>
      </c>
      <c r="G130" s="76">
        <v>0</v>
      </c>
      <c r="H130" s="77">
        <v>0</v>
      </c>
      <c r="I130" s="76">
        <v>0</v>
      </c>
      <c r="J130" s="77">
        <v>0</v>
      </c>
      <c r="K130" s="76">
        <v>0</v>
      </c>
      <c r="L130" s="77">
        <v>0</v>
      </c>
      <c r="M130" s="76">
        <v>0</v>
      </c>
      <c r="N130" s="77">
        <v>0</v>
      </c>
      <c r="O130" s="76">
        <v>0</v>
      </c>
      <c r="P130" s="77">
        <v>0</v>
      </c>
      <c r="Q130" s="77">
        <v>0</v>
      </c>
      <c r="R130" s="1"/>
      <c r="S130" s="1"/>
      <c r="T130"/>
      <c r="U130"/>
    </row>
    <row r="131" spans="1:21" s="6" customFormat="1" ht="12.75" customHeight="1" x14ac:dyDescent="0.25">
      <c r="A131" s="54" t="s">
        <v>3</v>
      </c>
      <c r="B131" s="60" t="s">
        <v>124</v>
      </c>
      <c r="C131" s="56">
        <v>0</v>
      </c>
      <c r="D131" s="56">
        <v>0</v>
      </c>
      <c r="E131" s="56">
        <v>0</v>
      </c>
      <c r="F131" s="57">
        <v>0</v>
      </c>
      <c r="G131" s="56">
        <v>0</v>
      </c>
      <c r="H131" s="57">
        <v>0</v>
      </c>
      <c r="I131" s="56">
        <v>0</v>
      </c>
      <c r="J131" s="57">
        <v>0</v>
      </c>
      <c r="K131" s="56">
        <v>0</v>
      </c>
      <c r="L131" s="57">
        <v>0</v>
      </c>
      <c r="M131" s="56">
        <v>0</v>
      </c>
      <c r="N131" s="57">
        <v>0</v>
      </c>
      <c r="O131" s="56">
        <v>0</v>
      </c>
      <c r="P131" s="57">
        <v>0</v>
      </c>
      <c r="Q131" s="57">
        <v>0</v>
      </c>
      <c r="T131" s="7"/>
      <c r="U131" s="7"/>
    </row>
    <row r="132" spans="1:21" s="6" customFormat="1" ht="5.0999999999999996" customHeight="1" x14ac:dyDescent="0.25">
      <c r="A132" s="54" t="s">
        <v>3</v>
      </c>
      <c r="B132" s="60" t="s">
        <v>3</v>
      </c>
      <c r="C132" s="56"/>
      <c r="D132" s="56"/>
      <c r="E132" s="56"/>
      <c r="F132" s="57"/>
      <c r="G132" s="56"/>
      <c r="H132" s="57"/>
      <c r="I132" s="56"/>
      <c r="J132" s="57"/>
      <c r="K132" s="56"/>
      <c r="L132" s="57"/>
      <c r="M132" s="56"/>
      <c r="N132" s="57"/>
      <c r="O132" s="56"/>
      <c r="P132" s="57"/>
      <c r="Q132" s="57"/>
      <c r="T132" s="7"/>
      <c r="U132" s="7"/>
    </row>
    <row r="133" spans="1:21" s="6" customFormat="1" ht="12.75" customHeight="1" x14ac:dyDescent="0.25">
      <c r="A133" s="54" t="s">
        <v>3</v>
      </c>
      <c r="B133" s="60" t="s">
        <v>125</v>
      </c>
      <c r="C133" s="56">
        <v>0</v>
      </c>
      <c r="D133" s="56">
        <v>0</v>
      </c>
      <c r="E133" s="56">
        <v>0</v>
      </c>
      <c r="F133" s="57">
        <v>0</v>
      </c>
      <c r="G133" s="56">
        <v>0</v>
      </c>
      <c r="H133" s="57">
        <v>0</v>
      </c>
      <c r="I133" s="56">
        <v>0</v>
      </c>
      <c r="J133" s="57">
        <v>0</v>
      </c>
      <c r="K133" s="56">
        <v>0</v>
      </c>
      <c r="L133" s="57">
        <v>0</v>
      </c>
      <c r="M133" s="56">
        <v>0</v>
      </c>
      <c r="N133" s="57">
        <v>0</v>
      </c>
      <c r="O133" s="56">
        <v>0</v>
      </c>
      <c r="P133" s="57">
        <v>0</v>
      </c>
      <c r="Q133" s="57">
        <v>0</v>
      </c>
      <c r="T133" s="7"/>
      <c r="U133" s="7"/>
    </row>
    <row r="134" spans="1:21" s="6" customFormat="1" ht="12.75" customHeight="1" x14ac:dyDescent="0.25">
      <c r="A134" s="54" t="s">
        <v>3</v>
      </c>
      <c r="B134" s="60" t="s">
        <v>126</v>
      </c>
      <c r="C134" s="56">
        <v>0</v>
      </c>
      <c r="D134" s="56">
        <v>0</v>
      </c>
      <c r="E134" s="56">
        <v>0</v>
      </c>
      <c r="F134" s="57">
        <v>0</v>
      </c>
      <c r="G134" s="56">
        <v>0</v>
      </c>
      <c r="H134" s="57">
        <v>0</v>
      </c>
      <c r="I134" s="56">
        <v>0</v>
      </c>
      <c r="J134" s="57">
        <v>0</v>
      </c>
      <c r="K134" s="56">
        <v>0</v>
      </c>
      <c r="L134" s="57">
        <v>0</v>
      </c>
      <c r="M134" s="56">
        <v>0</v>
      </c>
      <c r="N134" s="57">
        <v>0</v>
      </c>
      <c r="O134" s="56">
        <v>0</v>
      </c>
      <c r="P134" s="57">
        <v>0</v>
      </c>
      <c r="Q134" s="57">
        <v>0</v>
      </c>
      <c r="T134" s="7"/>
      <c r="U134" s="7"/>
    </row>
    <row r="135" spans="1:21" s="6" customFormat="1" ht="12.75" customHeight="1" x14ac:dyDescent="0.25">
      <c r="A135" s="54" t="s">
        <v>3</v>
      </c>
      <c r="B135" s="60" t="s">
        <v>127</v>
      </c>
      <c r="C135" s="56">
        <v>0</v>
      </c>
      <c r="D135" s="56">
        <v>0</v>
      </c>
      <c r="E135" s="56">
        <v>0</v>
      </c>
      <c r="F135" s="57">
        <v>0</v>
      </c>
      <c r="G135" s="56">
        <v>0</v>
      </c>
      <c r="H135" s="57">
        <v>0</v>
      </c>
      <c r="I135" s="56">
        <v>0</v>
      </c>
      <c r="J135" s="57">
        <v>0</v>
      </c>
      <c r="K135" s="56">
        <v>0</v>
      </c>
      <c r="L135" s="57">
        <v>0</v>
      </c>
      <c r="M135" s="56">
        <v>0</v>
      </c>
      <c r="N135" s="57">
        <v>0</v>
      </c>
      <c r="O135" s="56">
        <v>0</v>
      </c>
      <c r="P135" s="57">
        <v>0</v>
      </c>
      <c r="Q135" s="57">
        <v>0</v>
      </c>
      <c r="T135" s="7"/>
      <c r="U135" s="7"/>
    </row>
    <row r="136" spans="1:21" s="6" customFormat="1" ht="12.75" customHeight="1" x14ac:dyDescent="0.25">
      <c r="A136" s="54" t="s">
        <v>3</v>
      </c>
      <c r="B136" s="60" t="s">
        <v>128</v>
      </c>
      <c r="C136" s="56">
        <v>0</v>
      </c>
      <c r="D136" s="56">
        <v>0</v>
      </c>
      <c r="E136" s="56">
        <v>0</v>
      </c>
      <c r="F136" s="57">
        <v>0</v>
      </c>
      <c r="G136" s="56">
        <v>0</v>
      </c>
      <c r="H136" s="57">
        <v>0</v>
      </c>
      <c r="I136" s="56">
        <v>0</v>
      </c>
      <c r="J136" s="57">
        <v>0</v>
      </c>
      <c r="K136" s="56">
        <v>0</v>
      </c>
      <c r="L136" s="57">
        <v>0</v>
      </c>
      <c r="M136" s="56">
        <v>0</v>
      </c>
      <c r="N136" s="57">
        <v>0</v>
      </c>
      <c r="O136" s="56">
        <v>0</v>
      </c>
      <c r="P136" s="57">
        <v>0</v>
      </c>
      <c r="Q136" s="57">
        <v>0</v>
      </c>
      <c r="T136" s="7"/>
      <c r="U136" s="7"/>
    </row>
    <row r="137" spans="1:21" ht="12.75" customHeight="1" x14ac:dyDescent="0.2">
      <c r="A137" s="17" t="s">
        <v>3</v>
      </c>
      <c r="B137" s="80" t="s">
        <v>118</v>
      </c>
      <c r="C137" s="76">
        <v>-83914026</v>
      </c>
      <c r="D137" s="76">
        <v>-91231552</v>
      </c>
      <c r="E137" s="76">
        <v>-15169720</v>
      </c>
      <c r="F137" s="77">
        <v>18.100000000000001</v>
      </c>
      <c r="G137" s="76">
        <v>-15385692</v>
      </c>
      <c r="H137" s="77">
        <v>18.3</v>
      </c>
      <c r="I137" s="76">
        <v>-1795742</v>
      </c>
      <c r="J137" s="77">
        <v>2</v>
      </c>
      <c r="K137" s="76">
        <v>-6412754</v>
      </c>
      <c r="L137" s="77">
        <v>7</v>
      </c>
      <c r="M137" s="76">
        <v>-38763908</v>
      </c>
      <c r="N137" s="77">
        <v>42.5</v>
      </c>
      <c r="O137" s="76">
        <v>-1437310</v>
      </c>
      <c r="P137" s="77">
        <v>41.1</v>
      </c>
      <c r="Q137" s="77">
        <v>346.2</v>
      </c>
      <c r="R137" s="1"/>
      <c r="S137" s="1"/>
      <c r="T137"/>
      <c r="U137"/>
    </row>
    <row r="138" spans="1:21" s="6" customFormat="1" ht="12.75" customHeight="1" x14ac:dyDescent="0.25">
      <c r="A138" s="54" t="s">
        <v>3</v>
      </c>
      <c r="B138" s="60" t="s">
        <v>129</v>
      </c>
      <c r="C138" s="56">
        <v>-83914026</v>
      </c>
      <c r="D138" s="56">
        <v>-91231552</v>
      </c>
      <c r="E138" s="56">
        <v>-15169720</v>
      </c>
      <c r="F138" s="57">
        <v>18.100000000000001</v>
      </c>
      <c r="G138" s="56">
        <v>-15385692</v>
      </c>
      <c r="H138" s="57">
        <v>18.3</v>
      </c>
      <c r="I138" s="56">
        <v>-1795742</v>
      </c>
      <c r="J138" s="57">
        <v>2</v>
      </c>
      <c r="K138" s="56">
        <v>-6412754</v>
      </c>
      <c r="L138" s="57">
        <v>7</v>
      </c>
      <c r="M138" s="56">
        <v>-38763908</v>
      </c>
      <c r="N138" s="57">
        <v>42.5</v>
      </c>
      <c r="O138" s="56">
        <v>-1437310</v>
      </c>
      <c r="P138" s="57">
        <v>41.1</v>
      </c>
      <c r="Q138" s="57">
        <v>346.2</v>
      </c>
      <c r="T138" s="7"/>
      <c r="U138" s="7"/>
    </row>
    <row r="139" spans="1:21" s="6" customFormat="1" ht="12.75" customHeight="1" x14ac:dyDescent="0.25">
      <c r="A139" s="54" t="s">
        <v>3</v>
      </c>
      <c r="B139" s="60" t="s">
        <v>130</v>
      </c>
      <c r="C139" s="56">
        <v>0</v>
      </c>
      <c r="D139" s="56">
        <v>0</v>
      </c>
      <c r="E139" s="56">
        <v>0</v>
      </c>
      <c r="F139" s="57">
        <v>0</v>
      </c>
      <c r="G139" s="56">
        <v>0</v>
      </c>
      <c r="H139" s="57">
        <v>0</v>
      </c>
      <c r="I139" s="56">
        <v>0</v>
      </c>
      <c r="J139" s="57">
        <v>0</v>
      </c>
      <c r="K139" s="56">
        <v>0</v>
      </c>
      <c r="L139" s="57">
        <v>0</v>
      </c>
      <c r="M139" s="56">
        <v>0</v>
      </c>
      <c r="N139" s="57">
        <v>0</v>
      </c>
      <c r="O139" s="56">
        <v>0</v>
      </c>
      <c r="P139" s="57">
        <v>0</v>
      </c>
      <c r="Q139" s="57">
        <v>0</v>
      </c>
      <c r="T139" s="7"/>
      <c r="U139" s="7"/>
    </row>
    <row r="140" spans="1:21" ht="14.25" customHeight="1" x14ac:dyDescent="0.3">
      <c r="A140" s="17" t="s">
        <v>3</v>
      </c>
      <c r="B140" s="81" t="s">
        <v>131</v>
      </c>
      <c r="C140" s="82">
        <v>-83914026</v>
      </c>
      <c r="D140" s="82">
        <v>-91231552</v>
      </c>
      <c r="E140" s="82">
        <v>-15169720</v>
      </c>
      <c r="F140" s="83">
        <v>18.100000000000001</v>
      </c>
      <c r="G140" s="82">
        <v>-15385692</v>
      </c>
      <c r="H140" s="83">
        <v>18.3</v>
      </c>
      <c r="I140" s="82">
        <v>-1795742</v>
      </c>
      <c r="J140" s="83">
        <v>2</v>
      </c>
      <c r="K140" s="82">
        <v>-6412754</v>
      </c>
      <c r="L140" s="83">
        <v>7</v>
      </c>
      <c r="M140" s="82">
        <v>-38763908</v>
      </c>
      <c r="N140" s="83">
        <v>42.5</v>
      </c>
      <c r="O140" s="82">
        <v>-1437310</v>
      </c>
      <c r="P140" s="83">
        <v>41.1</v>
      </c>
      <c r="Q140" s="83">
        <v>346.2</v>
      </c>
      <c r="R140" s="1"/>
      <c r="S140" s="1"/>
      <c r="T140"/>
      <c r="U140"/>
    </row>
    <row r="141" spans="1:21" s="4" customFormat="1" ht="5.0999999999999996" customHeight="1" x14ac:dyDescent="0.25">
      <c r="A141" s="45" t="s">
        <v>3</v>
      </c>
      <c r="B141" s="46" t="s">
        <v>3</v>
      </c>
      <c r="C141" s="47"/>
      <c r="D141" s="47"/>
      <c r="E141" s="47"/>
      <c r="F141" s="48"/>
      <c r="G141" s="47"/>
      <c r="H141" s="48"/>
      <c r="I141" s="47"/>
      <c r="J141" s="48"/>
      <c r="K141" s="47"/>
      <c r="L141" s="48"/>
      <c r="M141" s="47"/>
      <c r="N141" s="48"/>
      <c r="O141" s="58"/>
      <c r="P141" s="48"/>
      <c r="Q141" s="48"/>
      <c r="T141"/>
      <c r="U141"/>
    </row>
    <row r="142" spans="1:21" s="5" customFormat="1" ht="15.95" customHeight="1" x14ac:dyDescent="0.3">
      <c r="A142" s="49" t="s">
        <v>3</v>
      </c>
      <c r="B142" s="86" t="s">
        <v>132</v>
      </c>
      <c r="C142" s="87"/>
      <c r="D142" s="87"/>
      <c r="E142" s="87"/>
      <c r="F142" s="52"/>
      <c r="G142" s="87"/>
      <c r="H142" s="52"/>
      <c r="I142" s="87"/>
      <c r="J142" s="52"/>
      <c r="K142" s="87"/>
      <c r="L142" s="52"/>
      <c r="M142" s="87"/>
      <c r="N142" s="52"/>
      <c r="O142" s="51"/>
      <c r="P142" s="52"/>
      <c r="Q142" s="52"/>
      <c r="T142"/>
      <c r="U142"/>
    </row>
    <row r="143" spans="1:21" ht="12.75" customHeight="1" x14ac:dyDescent="0.2">
      <c r="A143" s="17" t="s">
        <v>3</v>
      </c>
      <c r="B143" s="80" t="s">
        <v>112</v>
      </c>
      <c r="C143" s="76">
        <v>0</v>
      </c>
      <c r="D143" s="76">
        <v>0</v>
      </c>
      <c r="E143" s="76">
        <v>0</v>
      </c>
      <c r="F143" s="77">
        <v>0</v>
      </c>
      <c r="G143" s="76">
        <v>0</v>
      </c>
      <c r="H143" s="77">
        <v>0</v>
      </c>
      <c r="I143" s="76">
        <v>0</v>
      </c>
      <c r="J143" s="77">
        <v>0</v>
      </c>
      <c r="K143" s="76">
        <v>0</v>
      </c>
      <c r="L143" s="77">
        <v>0</v>
      </c>
      <c r="M143" s="76">
        <v>0</v>
      </c>
      <c r="N143" s="77">
        <v>0</v>
      </c>
      <c r="O143" s="76">
        <v>0</v>
      </c>
      <c r="P143" s="77">
        <v>0</v>
      </c>
      <c r="Q143" s="77">
        <v>0</v>
      </c>
      <c r="R143" s="1"/>
      <c r="S143" s="1"/>
      <c r="T143"/>
      <c r="U143"/>
    </row>
    <row r="144" spans="1:21" s="6" customFormat="1" ht="12.75" customHeight="1" x14ac:dyDescent="0.25">
      <c r="A144" s="54" t="s">
        <v>3</v>
      </c>
      <c r="B144" s="60" t="s">
        <v>133</v>
      </c>
      <c r="C144" s="56">
        <v>0</v>
      </c>
      <c r="D144" s="56">
        <v>0</v>
      </c>
      <c r="E144" s="56">
        <v>0</v>
      </c>
      <c r="F144" s="57">
        <v>0</v>
      </c>
      <c r="G144" s="56">
        <v>0</v>
      </c>
      <c r="H144" s="57">
        <v>0</v>
      </c>
      <c r="I144" s="56">
        <v>0</v>
      </c>
      <c r="J144" s="57">
        <v>0</v>
      </c>
      <c r="K144" s="56">
        <v>0</v>
      </c>
      <c r="L144" s="57">
        <v>0</v>
      </c>
      <c r="M144" s="56">
        <v>0</v>
      </c>
      <c r="N144" s="57">
        <v>0</v>
      </c>
      <c r="O144" s="56">
        <v>0</v>
      </c>
      <c r="P144" s="57">
        <v>0</v>
      </c>
      <c r="Q144" s="57">
        <v>0</v>
      </c>
      <c r="T144" s="7"/>
      <c r="U144" s="7"/>
    </row>
    <row r="145" spans="1:21" s="6" customFormat="1" ht="12.75" customHeight="1" x14ac:dyDescent="0.25">
      <c r="A145" s="54" t="s">
        <v>3</v>
      </c>
      <c r="B145" s="60" t="s">
        <v>134</v>
      </c>
      <c r="C145" s="56">
        <v>0</v>
      </c>
      <c r="D145" s="56">
        <v>0</v>
      </c>
      <c r="E145" s="56">
        <v>0</v>
      </c>
      <c r="F145" s="57">
        <v>0</v>
      </c>
      <c r="G145" s="56">
        <v>0</v>
      </c>
      <c r="H145" s="57">
        <v>0</v>
      </c>
      <c r="I145" s="56">
        <v>0</v>
      </c>
      <c r="J145" s="57">
        <v>0</v>
      </c>
      <c r="K145" s="56">
        <v>0</v>
      </c>
      <c r="L145" s="57">
        <v>0</v>
      </c>
      <c r="M145" s="56">
        <v>0</v>
      </c>
      <c r="N145" s="57">
        <v>0</v>
      </c>
      <c r="O145" s="56">
        <v>0</v>
      </c>
      <c r="P145" s="57">
        <v>0</v>
      </c>
      <c r="Q145" s="57">
        <v>0</v>
      </c>
      <c r="T145" s="7"/>
      <c r="U145" s="7"/>
    </row>
    <row r="146" spans="1:21" s="6" customFormat="1" ht="12.75" customHeight="1" x14ac:dyDescent="0.25">
      <c r="A146" s="54" t="s">
        <v>3</v>
      </c>
      <c r="B146" s="60" t="s">
        <v>135</v>
      </c>
      <c r="C146" s="56">
        <v>0</v>
      </c>
      <c r="D146" s="56">
        <v>0</v>
      </c>
      <c r="E146" s="56">
        <v>0</v>
      </c>
      <c r="F146" s="57">
        <v>0</v>
      </c>
      <c r="G146" s="56">
        <v>0</v>
      </c>
      <c r="H146" s="57">
        <v>0</v>
      </c>
      <c r="I146" s="56">
        <v>0</v>
      </c>
      <c r="J146" s="57">
        <v>0</v>
      </c>
      <c r="K146" s="56">
        <v>0</v>
      </c>
      <c r="L146" s="57">
        <v>0</v>
      </c>
      <c r="M146" s="56">
        <v>0</v>
      </c>
      <c r="N146" s="57">
        <v>0</v>
      </c>
      <c r="O146" s="56">
        <v>0</v>
      </c>
      <c r="P146" s="57">
        <v>0</v>
      </c>
      <c r="Q146" s="57">
        <v>0</v>
      </c>
      <c r="T146" s="7"/>
      <c r="U146" s="7"/>
    </row>
    <row r="147" spans="1:21" ht="12.75" customHeight="1" x14ac:dyDescent="0.2">
      <c r="A147" s="17" t="s">
        <v>3</v>
      </c>
      <c r="B147" s="80" t="s">
        <v>118</v>
      </c>
      <c r="C147" s="76">
        <v>0</v>
      </c>
      <c r="D147" s="76">
        <v>0</v>
      </c>
      <c r="E147" s="76">
        <v>0</v>
      </c>
      <c r="F147" s="77">
        <v>0</v>
      </c>
      <c r="G147" s="76">
        <v>0</v>
      </c>
      <c r="H147" s="77">
        <v>0</v>
      </c>
      <c r="I147" s="76">
        <v>0</v>
      </c>
      <c r="J147" s="77">
        <v>0</v>
      </c>
      <c r="K147" s="76">
        <v>0</v>
      </c>
      <c r="L147" s="77">
        <v>0</v>
      </c>
      <c r="M147" s="76">
        <v>0</v>
      </c>
      <c r="N147" s="77">
        <v>0</v>
      </c>
      <c r="O147" s="76">
        <v>0</v>
      </c>
      <c r="P147" s="77">
        <v>0</v>
      </c>
      <c r="Q147" s="77">
        <v>0</v>
      </c>
      <c r="R147" s="1"/>
      <c r="S147" s="1"/>
      <c r="T147"/>
      <c r="U147"/>
    </row>
    <row r="148" spans="1:21" s="6" customFormat="1" ht="12.75" customHeight="1" x14ac:dyDescent="0.25">
      <c r="A148" s="54" t="s">
        <v>3</v>
      </c>
      <c r="B148" s="60" t="s">
        <v>136</v>
      </c>
      <c r="C148" s="56">
        <v>0</v>
      </c>
      <c r="D148" s="56">
        <v>0</v>
      </c>
      <c r="E148" s="56">
        <v>0</v>
      </c>
      <c r="F148" s="57">
        <v>0</v>
      </c>
      <c r="G148" s="56">
        <v>0</v>
      </c>
      <c r="H148" s="57">
        <v>0</v>
      </c>
      <c r="I148" s="56">
        <v>0</v>
      </c>
      <c r="J148" s="57">
        <v>0</v>
      </c>
      <c r="K148" s="56">
        <v>0</v>
      </c>
      <c r="L148" s="57">
        <v>0</v>
      </c>
      <c r="M148" s="56">
        <v>0</v>
      </c>
      <c r="N148" s="57">
        <v>0</v>
      </c>
      <c r="O148" s="56">
        <v>0</v>
      </c>
      <c r="P148" s="57">
        <v>0</v>
      </c>
      <c r="Q148" s="57">
        <v>0</v>
      </c>
      <c r="T148" s="7"/>
      <c r="U148" s="7"/>
    </row>
    <row r="149" spans="1:21" ht="14.25" customHeight="1" x14ac:dyDescent="0.3">
      <c r="A149" s="17" t="s">
        <v>3</v>
      </c>
      <c r="B149" s="81" t="s">
        <v>137</v>
      </c>
      <c r="C149" s="82">
        <v>0</v>
      </c>
      <c r="D149" s="82">
        <v>0</v>
      </c>
      <c r="E149" s="82">
        <v>0</v>
      </c>
      <c r="F149" s="83">
        <v>0</v>
      </c>
      <c r="G149" s="82">
        <v>0</v>
      </c>
      <c r="H149" s="83">
        <v>0</v>
      </c>
      <c r="I149" s="82">
        <v>0</v>
      </c>
      <c r="J149" s="83">
        <v>0</v>
      </c>
      <c r="K149" s="82">
        <v>0</v>
      </c>
      <c r="L149" s="83">
        <v>0</v>
      </c>
      <c r="M149" s="82">
        <v>0</v>
      </c>
      <c r="N149" s="83">
        <v>0</v>
      </c>
      <c r="O149" s="82">
        <v>0</v>
      </c>
      <c r="P149" s="83">
        <v>0</v>
      </c>
      <c r="Q149" s="83">
        <v>0</v>
      </c>
      <c r="R149" s="1"/>
      <c r="S149" s="1"/>
      <c r="T149"/>
      <c r="U149"/>
    </row>
    <row r="150" spans="1:21" s="4" customFormat="1" ht="5.0999999999999996" customHeight="1" x14ac:dyDescent="0.25">
      <c r="A150" s="45" t="s">
        <v>3</v>
      </c>
      <c r="B150" s="88" t="s">
        <v>3</v>
      </c>
      <c r="C150" s="47"/>
      <c r="D150" s="47"/>
      <c r="E150" s="47"/>
      <c r="F150" s="48"/>
      <c r="G150" s="47"/>
      <c r="H150" s="48"/>
      <c r="I150" s="47"/>
      <c r="J150" s="48"/>
      <c r="K150" s="47"/>
      <c r="L150" s="48"/>
      <c r="M150" s="47"/>
      <c r="N150" s="48"/>
      <c r="O150" s="47"/>
      <c r="P150" s="48"/>
      <c r="Q150" s="48"/>
      <c r="T150"/>
      <c r="U150"/>
    </row>
    <row r="151" spans="1:21" s="5" customFormat="1" ht="15.95" customHeight="1" x14ac:dyDescent="0.3">
      <c r="A151" s="49" t="s">
        <v>3</v>
      </c>
      <c r="B151" s="89" t="s">
        <v>138</v>
      </c>
      <c r="C151" s="51">
        <v>7616678</v>
      </c>
      <c r="D151" s="51">
        <v>30477959</v>
      </c>
      <c r="E151" s="51">
        <v>-69302527</v>
      </c>
      <c r="F151" s="52">
        <v>-909.9</v>
      </c>
      <c r="G151" s="51">
        <v>-84728089</v>
      </c>
      <c r="H151" s="52">
        <v>-1112.4000000000001</v>
      </c>
      <c r="I151" s="51">
        <v>-47561706</v>
      </c>
      <c r="J151" s="52">
        <v>-156.1</v>
      </c>
      <c r="K151" s="51">
        <v>-247549943</v>
      </c>
      <c r="L151" s="52">
        <v>-812.2</v>
      </c>
      <c r="M151" s="51">
        <v>-449142265</v>
      </c>
      <c r="N151" s="52">
        <v>-1473.7</v>
      </c>
      <c r="O151" s="51">
        <v>-61182839</v>
      </c>
      <c r="P151" s="52">
        <v>3065.5</v>
      </c>
      <c r="Q151" s="52">
        <v>304.60000000000002</v>
      </c>
      <c r="T151"/>
      <c r="U151"/>
    </row>
    <row r="152" spans="1:21" s="6" customFormat="1" ht="12.75" customHeight="1" x14ac:dyDescent="0.25">
      <c r="A152" s="54" t="s">
        <v>3</v>
      </c>
      <c r="B152" s="90" t="s">
        <v>139</v>
      </c>
      <c r="C152" s="56">
        <v>4988697</v>
      </c>
      <c r="D152" s="56">
        <v>4988697</v>
      </c>
      <c r="E152" s="56">
        <v>0</v>
      </c>
      <c r="F152" s="57">
        <v>0</v>
      </c>
      <c r="G152" s="56">
        <v>-201783414</v>
      </c>
      <c r="H152" s="57">
        <v>-4044.8</v>
      </c>
      <c r="I152" s="56">
        <v>-286511503</v>
      </c>
      <c r="J152" s="57">
        <v>-5743.2</v>
      </c>
      <c r="K152" s="56">
        <v>-334073209</v>
      </c>
      <c r="L152" s="57">
        <v>-6696.6</v>
      </c>
      <c r="M152" s="56">
        <v>0</v>
      </c>
      <c r="N152" s="57">
        <v>0</v>
      </c>
      <c r="O152" s="56">
        <v>-210818407</v>
      </c>
      <c r="P152" s="57">
        <v>0</v>
      </c>
      <c r="Q152" s="57">
        <v>58.5</v>
      </c>
      <c r="T152" s="7"/>
      <c r="U152" s="7"/>
    </row>
    <row r="153" spans="1:21" s="6" customFormat="1" ht="15.95" customHeight="1" x14ac:dyDescent="0.25">
      <c r="A153" s="54" t="s">
        <v>3</v>
      </c>
      <c r="B153" s="91" t="s">
        <v>140</v>
      </c>
      <c r="C153" s="92">
        <v>12605375</v>
      </c>
      <c r="D153" s="92">
        <v>35466656</v>
      </c>
      <c r="E153" s="92">
        <v>-201783414</v>
      </c>
      <c r="F153" s="93">
        <v>-1600.8</v>
      </c>
      <c r="G153" s="92">
        <v>-286511503</v>
      </c>
      <c r="H153" s="93">
        <v>-2272.9</v>
      </c>
      <c r="I153" s="92">
        <v>-334073209</v>
      </c>
      <c r="J153" s="93">
        <v>-941.9</v>
      </c>
      <c r="K153" s="92">
        <v>-581623152</v>
      </c>
      <c r="L153" s="93">
        <v>-1639.9</v>
      </c>
      <c r="M153" s="92">
        <v>-581623152</v>
      </c>
      <c r="N153" s="93">
        <v>-1639.9</v>
      </c>
      <c r="O153" s="92">
        <v>-272001246</v>
      </c>
      <c r="P153" s="93">
        <v>-5452.4</v>
      </c>
      <c r="Q153" s="93">
        <v>113.8</v>
      </c>
      <c r="T153" s="7"/>
      <c r="U153" s="7"/>
    </row>
    <row r="154" spans="1:21" ht="5.0999999999999996" customHeight="1" x14ac:dyDescent="0.2">
      <c r="A154" s="17" t="s">
        <v>3</v>
      </c>
      <c r="B154" s="94" t="s">
        <v>3</v>
      </c>
      <c r="C154" s="95"/>
      <c r="D154" s="95"/>
      <c r="E154" s="95"/>
      <c r="F154" s="96"/>
      <c r="G154" s="95"/>
      <c r="H154" s="96"/>
      <c r="I154" s="95"/>
      <c r="J154" s="96"/>
      <c r="K154" s="95"/>
      <c r="L154" s="96"/>
      <c r="M154" s="95"/>
      <c r="N154" s="96"/>
      <c r="O154" s="95"/>
      <c r="P154" s="96"/>
      <c r="Q154" s="96"/>
      <c r="R154" s="1"/>
      <c r="S154" s="1"/>
      <c r="T154"/>
      <c r="U154"/>
    </row>
    <row r="155" spans="1:21" x14ac:dyDescent="0.2">
      <c r="A155" s="17" t="s">
        <v>3</v>
      </c>
      <c r="B155" s="18" t="s">
        <v>3</v>
      </c>
      <c r="C155" s="18" t="s">
        <v>3</v>
      </c>
      <c r="D155" s="18" t="s">
        <v>3</v>
      </c>
      <c r="E155" s="18" t="s">
        <v>3</v>
      </c>
      <c r="F155" s="18" t="s">
        <v>3</v>
      </c>
      <c r="G155" s="18" t="s">
        <v>3</v>
      </c>
      <c r="H155" s="18" t="s">
        <v>3</v>
      </c>
      <c r="I155" s="18" t="s">
        <v>3</v>
      </c>
      <c r="J155" s="18" t="s">
        <v>3</v>
      </c>
      <c r="K155" s="18" t="s">
        <v>3</v>
      </c>
      <c r="L155" s="18" t="s">
        <v>3</v>
      </c>
      <c r="M155" s="18" t="s">
        <v>3</v>
      </c>
      <c r="N155" s="18" t="s">
        <v>3</v>
      </c>
      <c r="O155" s="18" t="s">
        <v>3</v>
      </c>
      <c r="P155" s="17" t="s">
        <v>3</v>
      </c>
      <c r="Q155" s="17"/>
    </row>
    <row r="156" spans="1:21" ht="18" x14ac:dyDescent="0.25">
      <c r="A156" s="17" t="s">
        <v>3</v>
      </c>
      <c r="B156" s="24" t="s">
        <v>141</v>
      </c>
      <c r="C156" s="18" t="s">
        <v>3</v>
      </c>
      <c r="D156" s="18" t="s">
        <v>3</v>
      </c>
      <c r="E156" s="18" t="s">
        <v>3</v>
      </c>
      <c r="F156" s="18" t="s">
        <v>3</v>
      </c>
      <c r="G156" s="18" t="s">
        <v>3</v>
      </c>
      <c r="H156" s="18" t="s">
        <v>3</v>
      </c>
      <c r="I156" s="18" t="s">
        <v>3</v>
      </c>
      <c r="J156" s="18" t="s">
        <v>3</v>
      </c>
      <c r="K156" s="18" t="s">
        <v>3</v>
      </c>
      <c r="L156" s="18" t="s">
        <v>3</v>
      </c>
      <c r="M156" s="18" t="s">
        <v>3</v>
      </c>
      <c r="N156" s="18" t="s">
        <v>3</v>
      </c>
      <c r="O156" s="18" t="s">
        <v>3</v>
      </c>
      <c r="P156" s="17" t="s">
        <v>3</v>
      </c>
      <c r="Q156" s="17"/>
    </row>
    <row r="157" spans="1:21" ht="25.9" customHeight="1" x14ac:dyDescent="0.2">
      <c r="A157" s="17" t="s">
        <v>3</v>
      </c>
      <c r="B157" s="25" t="s">
        <v>3</v>
      </c>
      <c r="C157" s="97" t="s">
        <v>142</v>
      </c>
      <c r="D157" s="98" t="s">
        <v>3</v>
      </c>
      <c r="E157" s="97" t="s">
        <v>143</v>
      </c>
      <c r="F157" s="98" t="s">
        <v>3</v>
      </c>
      <c r="G157" s="97" t="s">
        <v>144</v>
      </c>
      <c r="H157" s="98" t="s">
        <v>3</v>
      </c>
      <c r="I157" s="97" t="s">
        <v>145</v>
      </c>
      <c r="J157" s="98" t="s">
        <v>3</v>
      </c>
      <c r="K157" s="97" t="s">
        <v>146</v>
      </c>
      <c r="L157" s="98" t="s">
        <v>3</v>
      </c>
      <c r="M157" s="97" t="s">
        <v>147</v>
      </c>
      <c r="N157" s="98" t="s">
        <v>3</v>
      </c>
      <c r="O157" s="97" t="s">
        <v>148</v>
      </c>
      <c r="P157" s="98" t="s">
        <v>3</v>
      </c>
      <c r="Q157" s="17"/>
    </row>
    <row r="158" spans="1:21" x14ac:dyDescent="0.2">
      <c r="A158" s="17" t="s">
        <v>3</v>
      </c>
      <c r="B158" s="35" t="s">
        <v>14</v>
      </c>
      <c r="C158" s="36" t="s">
        <v>149</v>
      </c>
      <c r="D158" s="36" t="s">
        <v>150</v>
      </c>
      <c r="E158" s="36" t="s">
        <v>149</v>
      </c>
      <c r="F158" s="36" t="s">
        <v>150</v>
      </c>
      <c r="G158" s="36" t="s">
        <v>149</v>
      </c>
      <c r="H158" s="36" t="s">
        <v>150</v>
      </c>
      <c r="I158" s="36" t="s">
        <v>149</v>
      </c>
      <c r="J158" s="36" t="s">
        <v>150</v>
      </c>
      <c r="K158" s="36" t="s">
        <v>149</v>
      </c>
      <c r="L158" s="36" t="s">
        <v>150</v>
      </c>
      <c r="M158" s="36" t="s">
        <v>149</v>
      </c>
      <c r="N158" s="36" t="s">
        <v>150</v>
      </c>
      <c r="O158" s="36" t="s">
        <v>149</v>
      </c>
      <c r="P158" s="36" t="s">
        <v>150</v>
      </c>
      <c r="Q158" s="17"/>
    </row>
    <row r="159" spans="1:21" s="4" customFormat="1" ht="15.95" customHeight="1" x14ac:dyDescent="0.3">
      <c r="A159" s="45" t="s">
        <v>3</v>
      </c>
      <c r="B159" s="99" t="s">
        <v>151</v>
      </c>
      <c r="C159" s="47"/>
      <c r="D159" s="48"/>
      <c r="E159" s="47"/>
      <c r="F159" s="48"/>
      <c r="G159" s="47"/>
      <c r="H159" s="48"/>
      <c r="I159" s="47"/>
      <c r="J159" s="48"/>
      <c r="K159" s="47"/>
      <c r="L159" s="48"/>
      <c r="M159" s="47"/>
      <c r="N159" s="48"/>
      <c r="O159" s="47"/>
      <c r="P159" s="48"/>
      <c r="Q159" s="100"/>
      <c r="R159"/>
    </row>
    <row r="160" spans="1:21" ht="12.75" customHeight="1" x14ac:dyDescent="0.25">
      <c r="A160" s="17" t="s">
        <v>3</v>
      </c>
      <c r="B160" s="101" t="s">
        <v>152</v>
      </c>
      <c r="C160" s="56">
        <v>2578485</v>
      </c>
      <c r="D160" s="57">
        <v>4.5999999999999996</v>
      </c>
      <c r="E160" s="56">
        <v>530643</v>
      </c>
      <c r="F160" s="57">
        <v>0.9</v>
      </c>
      <c r="G160" s="56">
        <v>526887</v>
      </c>
      <c r="H160" s="57">
        <v>0.9</v>
      </c>
      <c r="I160" s="56">
        <v>52613512</v>
      </c>
      <c r="J160" s="57">
        <v>93.5</v>
      </c>
      <c r="K160" s="56">
        <v>56249527</v>
      </c>
      <c r="L160" s="57">
        <v>19.899999999999999</v>
      </c>
      <c r="M160" s="56">
        <v>0</v>
      </c>
      <c r="N160" s="57">
        <v>0</v>
      </c>
      <c r="O160" s="56">
        <v>0</v>
      </c>
      <c r="P160" s="57">
        <v>0</v>
      </c>
      <c r="Q160" s="100"/>
      <c r="S160" s="1"/>
    </row>
    <row r="161" spans="1:19" ht="12.75" customHeight="1" x14ac:dyDescent="0.25">
      <c r="A161" s="17" t="s">
        <v>3</v>
      </c>
      <c r="B161" s="101" t="s">
        <v>153</v>
      </c>
      <c r="C161" s="56">
        <v>0</v>
      </c>
      <c r="D161" s="57">
        <v>0</v>
      </c>
      <c r="E161" s="56">
        <v>0</v>
      </c>
      <c r="F161" s="57">
        <v>0</v>
      </c>
      <c r="G161" s="56">
        <v>0</v>
      </c>
      <c r="H161" s="57">
        <v>0</v>
      </c>
      <c r="I161" s="56">
        <v>0</v>
      </c>
      <c r="J161" s="57">
        <v>0</v>
      </c>
      <c r="K161" s="56">
        <v>0</v>
      </c>
      <c r="L161" s="57">
        <v>0</v>
      </c>
      <c r="M161" s="56">
        <v>0</v>
      </c>
      <c r="N161" s="57">
        <v>0</v>
      </c>
      <c r="O161" s="56">
        <v>0</v>
      </c>
      <c r="P161" s="57">
        <v>0</v>
      </c>
      <c r="Q161" s="100"/>
      <c r="S161" s="1"/>
    </row>
    <row r="162" spans="1:19" ht="12.75" customHeight="1" x14ac:dyDescent="0.25">
      <c r="A162" s="17" t="s">
        <v>3</v>
      </c>
      <c r="B162" s="101" t="s">
        <v>154</v>
      </c>
      <c r="C162" s="56">
        <v>240524</v>
      </c>
      <c r="D162" s="57">
        <v>1.9</v>
      </c>
      <c r="E162" s="56">
        <v>212444</v>
      </c>
      <c r="F162" s="57">
        <v>1.7</v>
      </c>
      <c r="G162" s="56">
        <v>209060</v>
      </c>
      <c r="H162" s="57">
        <v>1.7</v>
      </c>
      <c r="I162" s="56">
        <v>11801544</v>
      </c>
      <c r="J162" s="57">
        <v>94.7</v>
      </c>
      <c r="K162" s="56">
        <v>12463572</v>
      </c>
      <c r="L162" s="57">
        <v>4.4000000000000004</v>
      </c>
      <c r="M162" s="56">
        <v>0</v>
      </c>
      <c r="N162" s="57">
        <v>0</v>
      </c>
      <c r="O162" s="56">
        <v>0</v>
      </c>
      <c r="P162" s="57">
        <v>0</v>
      </c>
      <c r="Q162" s="100"/>
      <c r="S162" s="1"/>
    </row>
    <row r="163" spans="1:19" ht="12.75" customHeight="1" x14ac:dyDescent="0.25">
      <c r="A163" s="17" t="s">
        <v>3</v>
      </c>
      <c r="B163" s="101" t="s">
        <v>155</v>
      </c>
      <c r="C163" s="56">
        <v>638163</v>
      </c>
      <c r="D163" s="57">
        <v>1.2</v>
      </c>
      <c r="E163" s="56">
        <v>582562</v>
      </c>
      <c r="F163" s="57">
        <v>1.1000000000000001</v>
      </c>
      <c r="G163" s="56">
        <v>565094</v>
      </c>
      <c r="H163" s="57">
        <v>1</v>
      </c>
      <c r="I163" s="56">
        <v>52308198</v>
      </c>
      <c r="J163" s="57">
        <v>96.7</v>
      </c>
      <c r="K163" s="56">
        <v>54094017</v>
      </c>
      <c r="L163" s="57">
        <v>19.100000000000001</v>
      </c>
      <c r="M163" s="56">
        <v>0</v>
      </c>
      <c r="N163" s="57">
        <v>0</v>
      </c>
      <c r="O163" s="56">
        <v>0</v>
      </c>
      <c r="P163" s="57">
        <v>0</v>
      </c>
      <c r="Q163" s="100"/>
      <c r="S163" s="1"/>
    </row>
    <row r="164" spans="1:19" ht="12.75" customHeight="1" x14ac:dyDescent="0.25">
      <c r="A164" s="17" t="s">
        <v>3</v>
      </c>
      <c r="B164" s="101" t="s">
        <v>156</v>
      </c>
      <c r="C164" s="56">
        <v>586841</v>
      </c>
      <c r="D164" s="57">
        <v>1.1000000000000001</v>
      </c>
      <c r="E164" s="56">
        <v>527645</v>
      </c>
      <c r="F164" s="57">
        <v>1</v>
      </c>
      <c r="G164" s="56">
        <v>521739</v>
      </c>
      <c r="H164" s="57">
        <v>1</v>
      </c>
      <c r="I164" s="56">
        <v>50665160</v>
      </c>
      <c r="J164" s="57">
        <v>96.9</v>
      </c>
      <c r="K164" s="56">
        <v>52301385</v>
      </c>
      <c r="L164" s="57">
        <v>18.5</v>
      </c>
      <c r="M164" s="56">
        <v>0</v>
      </c>
      <c r="N164" s="57">
        <v>0</v>
      </c>
      <c r="O164" s="56">
        <v>0</v>
      </c>
      <c r="P164" s="57">
        <v>0</v>
      </c>
      <c r="Q164" s="100"/>
      <c r="S164" s="1"/>
    </row>
    <row r="165" spans="1:19" ht="12.75" customHeight="1" x14ac:dyDescent="0.25">
      <c r="A165" s="17" t="s">
        <v>3</v>
      </c>
      <c r="B165" s="101" t="s">
        <v>157</v>
      </c>
      <c r="C165" s="56">
        <v>0</v>
      </c>
      <c r="D165" s="57">
        <v>0</v>
      </c>
      <c r="E165" s="56">
        <v>0</v>
      </c>
      <c r="F165" s="57">
        <v>0</v>
      </c>
      <c r="G165" s="56">
        <v>0</v>
      </c>
      <c r="H165" s="57">
        <v>0</v>
      </c>
      <c r="I165" s="56">
        <v>0</v>
      </c>
      <c r="J165" s="57">
        <v>0</v>
      </c>
      <c r="K165" s="56">
        <v>0</v>
      </c>
      <c r="L165" s="57">
        <v>0</v>
      </c>
      <c r="M165" s="56">
        <v>0</v>
      </c>
      <c r="N165" s="57">
        <v>0</v>
      </c>
      <c r="O165" s="56">
        <v>0</v>
      </c>
      <c r="P165" s="57">
        <v>0</v>
      </c>
      <c r="Q165" s="100"/>
      <c r="S165" s="1"/>
    </row>
    <row r="166" spans="1:19" ht="12.75" customHeight="1" x14ac:dyDescent="0.25">
      <c r="A166" s="17" t="s">
        <v>3</v>
      </c>
      <c r="B166" s="101" t="s">
        <v>158</v>
      </c>
      <c r="C166" s="56">
        <v>6002</v>
      </c>
      <c r="D166" s="57">
        <v>0</v>
      </c>
      <c r="E166" s="56">
        <v>16923</v>
      </c>
      <c r="F166" s="57">
        <v>0</v>
      </c>
      <c r="G166" s="56">
        <v>33328</v>
      </c>
      <c r="H166" s="57">
        <v>0</v>
      </c>
      <c r="I166" s="56">
        <v>93118216</v>
      </c>
      <c r="J166" s="57">
        <v>99.9</v>
      </c>
      <c r="K166" s="56">
        <v>93174469</v>
      </c>
      <c r="L166" s="57">
        <v>32.9</v>
      </c>
      <c r="M166" s="56">
        <v>0</v>
      </c>
      <c r="N166" s="57">
        <v>0</v>
      </c>
      <c r="O166" s="56">
        <v>0</v>
      </c>
      <c r="P166" s="57">
        <v>0</v>
      </c>
      <c r="Q166" s="100"/>
      <c r="S166" s="1"/>
    </row>
    <row r="167" spans="1:19" ht="12.75" customHeight="1" x14ac:dyDescent="0.25">
      <c r="A167" s="17" t="s">
        <v>3</v>
      </c>
      <c r="B167" s="101" t="s">
        <v>159</v>
      </c>
      <c r="C167" s="56">
        <v>0</v>
      </c>
      <c r="D167" s="57">
        <v>0</v>
      </c>
      <c r="E167" s="56">
        <v>0</v>
      </c>
      <c r="F167" s="57">
        <v>0</v>
      </c>
      <c r="G167" s="56">
        <v>0</v>
      </c>
      <c r="H167" s="57">
        <v>0</v>
      </c>
      <c r="I167" s="56">
        <v>0</v>
      </c>
      <c r="J167" s="57">
        <v>0</v>
      </c>
      <c r="K167" s="56">
        <v>0</v>
      </c>
      <c r="L167" s="57">
        <v>0</v>
      </c>
      <c r="M167" s="56">
        <v>0</v>
      </c>
      <c r="N167" s="57">
        <v>0</v>
      </c>
      <c r="O167" s="56">
        <v>0</v>
      </c>
      <c r="P167" s="57">
        <v>0</v>
      </c>
      <c r="Q167" s="100"/>
      <c r="S167" s="1"/>
    </row>
    <row r="168" spans="1:19" ht="12.75" customHeight="1" x14ac:dyDescent="0.25">
      <c r="A168" s="17" t="s">
        <v>3</v>
      </c>
      <c r="B168" s="101" t="s">
        <v>109</v>
      </c>
      <c r="C168" s="56">
        <v>-2945364</v>
      </c>
      <c r="D168" s="57">
        <v>-19.899999999999999</v>
      </c>
      <c r="E168" s="56">
        <v>171818</v>
      </c>
      <c r="F168" s="57">
        <v>1.2</v>
      </c>
      <c r="G168" s="56">
        <v>171818</v>
      </c>
      <c r="H168" s="57">
        <v>1.2</v>
      </c>
      <c r="I168" s="56">
        <v>17382486</v>
      </c>
      <c r="J168" s="57">
        <v>117.6</v>
      </c>
      <c r="K168" s="56">
        <v>14780758</v>
      </c>
      <c r="L168" s="57">
        <v>5.2</v>
      </c>
      <c r="M168" s="56">
        <v>0</v>
      </c>
      <c r="N168" s="57">
        <v>0</v>
      </c>
      <c r="O168" s="56">
        <v>0</v>
      </c>
      <c r="P168" s="57">
        <v>0</v>
      </c>
      <c r="Q168" s="100"/>
      <c r="S168" s="1"/>
    </row>
    <row r="169" spans="1:19" s="4" customFormat="1" ht="15.95" customHeight="1" x14ac:dyDescent="0.3">
      <c r="A169" s="45" t="s">
        <v>3</v>
      </c>
      <c r="B169" s="65" t="s">
        <v>160</v>
      </c>
      <c r="C169" s="66">
        <v>1104651</v>
      </c>
      <c r="D169" s="102">
        <v>0.4</v>
      </c>
      <c r="E169" s="66">
        <v>2042035</v>
      </c>
      <c r="F169" s="102">
        <v>0.7</v>
      </c>
      <c r="G169" s="66">
        <v>2027926</v>
      </c>
      <c r="H169" s="102">
        <v>0.7</v>
      </c>
      <c r="I169" s="66">
        <v>277889116</v>
      </c>
      <c r="J169" s="102">
        <v>98.2</v>
      </c>
      <c r="K169" s="66">
        <v>283063728</v>
      </c>
      <c r="L169" s="102">
        <v>100</v>
      </c>
      <c r="M169" s="66">
        <v>0</v>
      </c>
      <c r="N169" s="102">
        <v>0</v>
      </c>
      <c r="O169" s="66">
        <v>0</v>
      </c>
      <c r="P169" s="102">
        <v>0</v>
      </c>
      <c r="Q169" s="100"/>
      <c r="R169"/>
    </row>
    <row r="170" spans="1:19" s="4" customFormat="1" ht="15.95" customHeight="1" x14ac:dyDescent="0.3">
      <c r="A170" s="45" t="s">
        <v>3</v>
      </c>
      <c r="B170" s="99" t="s">
        <v>161</v>
      </c>
      <c r="C170" s="103"/>
      <c r="D170" s="104"/>
      <c r="E170" s="103"/>
      <c r="F170" s="104"/>
      <c r="G170" s="103"/>
      <c r="H170" s="104"/>
      <c r="I170" s="103"/>
      <c r="J170" s="104"/>
      <c r="K170" s="103"/>
      <c r="L170" s="104"/>
      <c r="M170" s="103"/>
      <c r="N170" s="104"/>
      <c r="O170" s="103"/>
      <c r="P170" s="104"/>
      <c r="Q170" s="100"/>
      <c r="R170"/>
    </row>
    <row r="171" spans="1:19" ht="12.75" customHeight="1" x14ac:dyDescent="0.25">
      <c r="A171" s="17" t="s">
        <v>3</v>
      </c>
      <c r="B171" s="101" t="s">
        <v>162</v>
      </c>
      <c r="C171" s="56">
        <v>-271172</v>
      </c>
      <c r="D171" s="57">
        <v>-9.3000000000000007</v>
      </c>
      <c r="E171" s="56">
        <v>60093</v>
      </c>
      <c r="F171" s="57">
        <v>2.1</v>
      </c>
      <c r="G171" s="56">
        <v>46060</v>
      </c>
      <c r="H171" s="57">
        <v>1.6</v>
      </c>
      <c r="I171" s="56">
        <v>3074449</v>
      </c>
      <c r="J171" s="57">
        <v>105.7</v>
      </c>
      <c r="K171" s="56">
        <v>2909430</v>
      </c>
      <c r="L171" s="57">
        <v>1</v>
      </c>
      <c r="M171" s="56">
        <v>0</v>
      </c>
      <c r="N171" s="57">
        <v>0</v>
      </c>
      <c r="O171" s="56">
        <v>0</v>
      </c>
      <c r="P171" s="57">
        <v>0</v>
      </c>
      <c r="Q171" s="100"/>
      <c r="S171" s="1"/>
    </row>
    <row r="172" spans="1:19" ht="12.75" customHeight="1" x14ac:dyDescent="0.25">
      <c r="A172" s="17" t="s">
        <v>3</v>
      </c>
      <c r="B172" s="101" t="s">
        <v>163</v>
      </c>
      <c r="C172" s="56">
        <v>-1210833</v>
      </c>
      <c r="D172" s="57">
        <v>-8.9</v>
      </c>
      <c r="E172" s="56">
        <v>58942</v>
      </c>
      <c r="F172" s="57">
        <v>0.4</v>
      </c>
      <c r="G172" s="56">
        <v>59429</v>
      </c>
      <c r="H172" s="57">
        <v>0.4</v>
      </c>
      <c r="I172" s="56">
        <v>14754509</v>
      </c>
      <c r="J172" s="57">
        <v>108</v>
      </c>
      <c r="K172" s="56">
        <v>13662047</v>
      </c>
      <c r="L172" s="57">
        <v>4.8</v>
      </c>
      <c r="M172" s="56">
        <v>0</v>
      </c>
      <c r="N172" s="57">
        <v>0</v>
      </c>
      <c r="O172" s="56">
        <v>0</v>
      </c>
      <c r="P172" s="57">
        <v>0</v>
      </c>
      <c r="Q172" s="100"/>
      <c r="S172" s="1"/>
    </row>
    <row r="173" spans="1:19" ht="12.75" customHeight="1" x14ac:dyDescent="0.25">
      <c r="A173" s="17" t="s">
        <v>3</v>
      </c>
      <c r="B173" s="101" t="s">
        <v>164</v>
      </c>
      <c r="C173" s="56">
        <v>2485609</v>
      </c>
      <c r="D173" s="57">
        <v>1</v>
      </c>
      <c r="E173" s="56">
        <v>1860350</v>
      </c>
      <c r="F173" s="57">
        <v>0.7</v>
      </c>
      <c r="G173" s="56">
        <v>1859379</v>
      </c>
      <c r="H173" s="57">
        <v>0.7</v>
      </c>
      <c r="I173" s="56">
        <v>251991777</v>
      </c>
      <c r="J173" s="57">
        <v>97.6</v>
      </c>
      <c r="K173" s="56">
        <v>258197115</v>
      </c>
      <c r="L173" s="57">
        <v>91.2</v>
      </c>
      <c r="M173" s="56">
        <v>0</v>
      </c>
      <c r="N173" s="57">
        <v>0</v>
      </c>
      <c r="O173" s="56">
        <v>0</v>
      </c>
      <c r="P173" s="57">
        <v>0</v>
      </c>
      <c r="Q173" s="100"/>
      <c r="S173" s="1"/>
    </row>
    <row r="174" spans="1:19" ht="12.75" customHeight="1" x14ac:dyDescent="0.25">
      <c r="A174" s="17" t="s">
        <v>3</v>
      </c>
      <c r="B174" s="101" t="s">
        <v>109</v>
      </c>
      <c r="C174" s="56">
        <v>101047</v>
      </c>
      <c r="D174" s="57">
        <v>1.2</v>
      </c>
      <c r="E174" s="56">
        <v>62650</v>
      </c>
      <c r="F174" s="57">
        <v>0.8</v>
      </c>
      <c r="G174" s="56">
        <v>63058</v>
      </c>
      <c r="H174" s="57">
        <v>0.8</v>
      </c>
      <c r="I174" s="56">
        <v>8068381</v>
      </c>
      <c r="J174" s="57">
        <v>97.3</v>
      </c>
      <c r="K174" s="56">
        <v>8295136</v>
      </c>
      <c r="L174" s="57">
        <v>2.9</v>
      </c>
      <c r="M174" s="56">
        <v>0</v>
      </c>
      <c r="N174" s="57">
        <v>0</v>
      </c>
      <c r="O174" s="56">
        <v>0</v>
      </c>
      <c r="P174" s="57">
        <v>0</v>
      </c>
      <c r="Q174" s="100"/>
      <c r="S174" s="1"/>
    </row>
    <row r="175" spans="1:19" s="4" customFormat="1" ht="15.95" customHeight="1" x14ac:dyDescent="0.3">
      <c r="A175" s="45" t="s">
        <v>3</v>
      </c>
      <c r="B175" s="65" t="s">
        <v>165</v>
      </c>
      <c r="C175" s="66">
        <v>1104651</v>
      </c>
      <c r="D175" s="102">
        <v>0.4</v>
      </c>
      <c r="E175" s="66">
        <v>2042035</v>
      </c>
      <c r="F175" s="102">
        <v>0.7</v>
      </c>
      <c r="G175" s="66">
        <v>2027926</v>
      </c>
      <c r="H175" s="102">
        <v>0.7</v>
      </c>
      <c r="I175" s="66">
        <v>277889116</v>
      </c>
      <c r="J175" s="102">
        <v>98.2</v>
      </c>
      <c r="K175" s="66">
        <v>283063728</v>
      </c>
      <c r="L175" s="102">
        <v>100</v>
      </c>
      <c r="M175" s="66">
        <v>0</v>
      </c>
      <c r="N175" s="102">
        <v>0</v>
      </c>
      <c r="O175" s="66">
        <v>0</v>
      </c>
      <c r="P175" s="102">
        <v>0</v>
      </c>
      <c r="Q175" s="100"/>
      <c r="R175"/>
    </row>
    <row r="176" spans="1:19" x14ac:dyDescent="0.2">
      <c r="A176" s="17" t="s">
        <v>3</v>
      </c>
      <c r="B176" s="18" t="s">
        <v>3</v>
      </c>
      <c r="C176" s="18" t="s">
        <v>3</v>
      </c>
      <c r="D176" s="18" t="s">
        <v>3</v>
      </c>
      <c r="E176" s="18" t="s">
        <v>3</v>
      </c>
      <c r="F176" s="18" t="s">
        <v>3</v>
      </c>
      <c r="G176" s="18" t="s">
        <v>3</v>
      </c>
      <c r="H176" s="18" t="s">
        <v>3</v>
      </c>
      <c r="I176" s="18" t="s">
        <v>3</v>
      </c>
      <c r="J176" s="18" t="s">
        <v>3</v>
      </c>
      <c r="K176" s="18" t="s">
        <v>3</v>
      </c>
      <c r="L176" s="18" t="s">
        <v>3</v>
      </c>
      <c r="M176" s="18"/>
      <c r="N176" s="18"/>
      <c r="O176" s="18"/>
      <c r="P176" s="17"/>
      <c r="Q176" s="17"/>
    </row>
    <row r="177" spans="1:19" ht="18" x14ac:dyDescent="0.25">
      <c r="A177" s="17" t="s">
        <v>3</v>
      </c>
      <c r="B177" s="24" t="s">
        <v>166</v>
      </c>
      <c r="C177" s="18" t="s">
        <v>3</v>
      </c>
      <c r="D177" s="18" t="s">
        <v>3</v>
      </c>
      <c r="E177" s="18" t="s">
        <v>3</v>
      </c>
      <c r="F177" s="18" t="s">
        <v>3</v>
      </c>
      <c r="G177" s="18" t="s">
        <v>3</v>
      </c>
      <c r="H177" s="18" t="s">
        <v>3</v>
      </c>
      <c r="I177" s="18" t="s">
        <v>3</v>
      </c>
      <c r="J177" s="18" t="s">
        <v>3</v>
      </c>
      <c r="K177" s="18" t="s">
        <v>3</v>
      </c>
      <c r="L177" s="18" t="s">
        <v>3</v>
      </c>
      <c r="M177" s="18"/>
      <c r="N177" s="18"/>
      <c r="O177" s="18"/>
      <c r="P177" s="17"/>
      <c r="Q177" s="17"/>
    </row>
    <row r="178" spans="1:19" ht="15" customHeight="1" x14ac:dyDescent="0.2">
      <c r="A178" s="17" t="s">
        <v>3</v>
      </c>
      <c r="B178" s="25" t="s">
        <v>3</v>
      </c>
      <c r="C178" s="97" t="s">
        <v>142</v>
      </c>
      <c r="D178" s="98" t="s">
        <v>3</v>
      </c>
      <c r="E178" s="97" t="s">
        <v>143</v>
      </c>
      <c r="F178" s="98" t="s">
        <v>3</v>
      </c>
      <c r="G178" s="97" t="s">
        <v>144</v>
      </c>
      <c r="H178" s="98" t="s">
        <v>3</v>
      </c>
      <c r="I178" s="97" t="s">
        <v>145</v>
      </c>
      <c r="J178" s="98" t="s">
        <v>3</v>
      </c>
      <c r="K178" s="97" t="s">
        <v>146</v>
      </c>
      <c r="L178" s="98" t="s">
        <v>3</v>
      </c>
      <c r="M178" s="100"/>
      <c r="N178" s="100"/>
      <c r="O178" s="100"/>
      <c r="P178" s="17"/>
      <c r="Q178" s="17"/>
    </row>
    <row r="179" spans="1:19" x14ac:dyDescent="0.2">
      <c r="A179" s="17" t="s">
        <v>3</v>
      </c>
      <c r="B179" s="35" t="s">
        <v>14</v>
      </c>
      <c r="C179" s="36" t="s">
        <v>149</v>
      </c>
      <c r="D179" s="36" t="s">
        <v>150</v>
      </c>
      <c r="E179" s="36" t="s">
        <v>149</v>
      </c>
      <c r="F179" s="36" t="s">
        <v>150</v>
      </c>
      <c r="G179" s="36" t="s">
        <v>149</v>
      </c>
      <c r="H179" s="36" t="s">
        <v>150</v>
      </c>
      <c r="I179" s="36" t="s">
        <v>149</v>
      </c>
      <c r="J179" s="36" t="s">
        <v>150</v>
      </c>
      <c r="K179" s="36" t="s">
        <v>149</v>
      </c>
      <c r="L179" s="36" t="s">
        <v>150</v>
      </c>
      <c r="M179" s="100"/>
      <c r="N179" s="100"/>
      <c r="O179" s="100"/>
      <c r="P179" s="17"/>
      <c r="Q179" s="17"/>
    </row>
    <row r="180" spans="1:19" ht="5.0999999999999996" customHeight="1" x14ac:dyDescent="0.2">
      <c r="A180" s="17" t="s">
        <v>3</v>
      </c>
      <c r="B180" s="40" t="s">
        <v>3</v>
      </c>
      <c r="C180" s="41"/>
      <c r="D180" s="42"/>
      <c r="E180" s="41"/>
      <c r="F180" s="42"/>
      <c r="G180" s="41"/>
      <c r="H180" s="42"/>
      <c r="I180" s="41"/>
      <c r="J180" s="42"/>
      <c r="K180" s="41"/>
      <c r="L180" s="42"/>
      <c r="M180" s="100"/>
      <c r="N180" s="100"/>
      <c r="O180" s="100"/>
      <c r="P180" s="17"/>
      <c r="Q180" s="17"/>
    </row>
    <row r="181" spans="1:19" s="4" customFormat="1" ht="15.95" customHeight="1" x14ac:dyDescent="0.3">
      <c r="A181" s="45" t="s">
        <v>3</v>
      </c>
      <c r="B181" s="99" t="s">
        <v>167</v>
      </c>
      <c r="C181" s="47"/>
      <c r="D181" s="48"/>
      <c r="E181" s="47"/>
      <c r="F181" s="48"/>
      <c r="G181" s="47"/>
      <c r="H181" s="48"/>
      <c r="I181" s="47"/>
      <c r="J181" s="48"/>
      <c r="K181" s="47"/>
      <c r="L181" s="48"/>
      <c r="M181" s="100"/>
      <c r="N181" s="100"/>
      <c r="O181" s="100"/>
      <c r="P181" s="45"/>
      <c r="Q181" s="45"/>
      <c r="R181"/>
      <c r="S181"/>
    </row>
    <row r="182" spans="1:19" ht="12.75" customHeight="1" x14ac:dyDescent="0.25">
      <c r="A182" s="17" t="s">
        <v>3</v>
      </c>
      <c r="B182" s="101" t="s">
        <v>168</v>
      </c>
      <c r="C182" s="56">
        <v>22166344</v>
      </c>
      <c r="D182" s="57">
        <v>4.5</v>
      </c>
      <c r="E182" s="56">
        <v>16218867</v>
      </c>
      <c r="F182" s="57">
        <v>3.3</v>
      </c>
      <c r="G182" s="56">
        <v>20426988</v>
      </c>
      <c r="H182" s="57">
        <v>4.0999999999999996</v>
      </c>
      <c r="I182" s="56">
        <v>433637525</v>
      </c>
      <c r="J182" s="57">
        <v>88.1</v>
      </c>
      <c r="K182" s="56">
        <v>492449724</v>
      </c>
      <c r="L182" s="57">
        <v>60.6</v>
      </c>
      <c r="M182" s="100"/>
      <c r="N182" s="100"/>
      <c r="O182" s="100"/>
      <c r="P182" s="17"/>
      <c r="Q182" s="17"/>
    </row>
    <row r="183" spans="1:19" ht="12.75" customHeight="1" x14ac:dyDescent="0.25">
      <c r="A183" s="17" t="s">
        <v>3</v>
      </c>
      <c r="B183" s="101" t="s">
        <v>169</v>
      </c>
      <c r="C183" s="56">
        <v>0</v>
      </c>
      <c r="D183" s="57">
        <v>0</v>
      </c>
      <c r="E183" s="56">
        <v>0</v>
      </c>
      <c r="F183" s="57">
        <v>0</v>
      </c>
      <c r="G183" s="56">
        <v>0</v>
      </c>
      <c r="H183" s="57">
        <v>0</v>
      </c>
      <c r="I183" s="56">
        <v>0</v>
      </c>
      <c r="J183" s="57">
        <v>0</v>
      </c>
      <c r="K183" s="56">
        <v>0</v>
      </c>
      <c r="L183" s="57">
        <v>0</v>
      </c>
      <c r="M183" s="100"/>
      <c r="N183" s="100"/>
      <c r="O183" s="100"/>
      <c r="P183" s="17"/>
      <c r="Q183" s="17"/>
    </row>
    <row r="184" spans="1:19" ht="12.75" customHeight="1" x14ac:dyDescent="0.25">
      <c r="A184" s="17" t="s">
        <v>3</v>
      </c>
      <c r="B184" s="101" t="s">
        <v>170</v>
      </c>
      <c r="C184" s="56">
        <v>3285052</v>
      </c>
      <c r="D184" s="57">
        <v>100</v>
      </c>
      <c r="E184" s="56">
        <v>0</v>
      </c>
      <c r="F184" s="57">
        <v>0</v>
      </c>
      <c r="G184" s="56">
        <v>0</v>
      </c>
      <c r="H184" s="57">
        <v>0</v>
      </c>
      <c r="I184" s="56">
        <v>0</v>
      </c>
      <c r="J184" s="57">
        <v>0</v>
      </c>
      <c r="K184" s="56">
        <v>3285052</v>
      </c>
      <c r="L184" s="57">
        <v>0.4</v>
      </c>
      <c r="M184" s="100"/>
      <c r="N184" s="100"/>
      <c r="O184" s="100"/>
      <c r="P184" s="17"/>
      <c r="Q184" s="17"/>
    </row>
    <row r="185" spans="1:19" ht="12.75" customHeight="1" x14ac:dyDescent="0.25">
      <c r="A185" s="17" t="s">
        <v>3</v>
      </c>
      <c r="B185" s="101" t="s">
        <v>171</v>
      </c>
      <c r="C185" s="56">
        <v>0</v>
      </c>
      <c r="D185" s="57">
        <v>0</v>
      </c>
      <c r="E185" s="56">
        <v>0</v>
      </c>
      <c r="F185" s="57">
        <v>0</v>
      </c>
      <c r="G185" s="56">
        <v>0</v>
      </c>
      <c r="H185" s="57">
        <v>0</v>
      </c>
      <c r="I185" s="56">
        <v>0</v>
      </c>
      <c r="J185" s="57">
        <v>0</v>
      </c>
      <c r="K185" s="56">
        <v>0</v>
      </c>
      <c r="L185" s="57">
        <v>0</v>
      </c>
      <c r="M185" s="100"/>
      <c r="N185" s="100"/>
      <c r="O185" s="100"/>
      <c r="P185" s="17"/>
      <c r="Q185" s="17"/>
    </row>
    <row r="186" spans="1:19" ht="12.75" customHeight="1" x14ac:dyDescent="0.25">
      <c r="A186" s="17" t="s">
        <v>3</v>
      </c>
      <c r="B186" s="101" t="s">
        <v>172</v>
      </c>
      <c r="C186" s="56">
        <v>3283626</v>
      </c>
      <c r="D186" s="57">
        <v>3.5</v>
      </c>
      <c r="E186" s="56">
        <v>2781823</v>
      </c>
      <c r="F186" s="57">
        <v>3</v>
      </c>
      <c r="G186" s="56">
        <v>2791406</v>
      </c>
      <c r="H186" s="57">
        <v>3</v>
      </c>
      <c r="I186" s="56">
        <v>83805580</v>
      </c>
      <c r="J186" s="57">
        <v>90.4</v>
      </c>
      <c r="K186" s="56">
        <v>92662435</v>
      </c>
      <c r="L186" s="57">
        <v>11.4</v>
      </c>
      <c r="M186" s="100"/>
      <c r="N186" s="100"/>
      <c r="O186" s="100"/>
      <c r="P186" s="17"/>
      <c r="Q186" s="17"/>
    </row>
    <row r="187" spans="1:19" ht="12.75" customHeight="1" x14ac:dyDescent="0.25">
      <c r="A187" s="17" t="s">
        <v>3</v>
      </c>
      <c r="B187" s="101" t="s">
        <v>173</v>
      </c>
      <c r="C187" s="56">
        <v>0</v>
      </c>
      <c r="D187" s="57">
        <v>0</v>
      </c>
      <c r="E187" s="56">
        <v>0</v>
      </c>
      <c r="F187" s="57">
        <v>0</v>
      </c>
      <c r="G187" s="56">
        <v>0</v>
      </c>
      <c r="H187" s="57">
        <v>0</v>
      </c>
      <c r="I187" s="56">
        <v>159138791</v>
      </c>
      <c r="J187" s="57">
        <v>100</v>
      </c>
      <c r="K187" s="56">
        <v>159138791</v>
      </c>
      <c r="L187" s="57">
        <v>19.600000000000001</v>
      </c>
      <c r="M187" s="100"/>
      <c r="N187" s="100"/>
      <c r="O187" s="100"/>
      <c r="P187" s="17"/>
      <c r="Q187" s="17"/>
    </row>
    <row r="188" spans="1:19" ht="12.75" customHeight="1" x14ac:dyDescent="0.25">
      <c r="A188" s="17" t="s">
        <v>3</v>
      </c>
      <c r="B188" s="101" t="s">
        <v>174</v>
      </c>
      <c r="C188" s="56">
        <v>817384</v>
      </c>
      <c r="D188" s="57">
        <v>1.9</v>
      </c>
      <c r="E188" s="56">
        <v>901204</v>
      </c>
      <c r="F188" s="57">
        <v>2.1</v>
      </c>
      <c r="G188" s="56">
        <v>1551284</v>
      </c>
      <c r="H188" s="57">
        <v>3.6</v>
      </c>
      <c r="I188" s="56">
        <v>40222011</v>
      </c>
      <c r="J188" s="57">
        <v>92.5</v>
      </c>
      <c r="K188" s="56">
        <v>43491883</v>
      </c>
      <c r="L188" s="57">
        <v>5.3</v>
      </c>
      <c r="M188" s="100"/>
      <c r="N188" s="100"/>
      <c r="O188" s="100"/>
      <c r="P188" s="17"/>
      <c r="Q188" s="17"/>
    </row>
    <row r="189" spans="1:19" ht="12.75" customHeight="1" x14ac:dyDescent="0.25">
      <c r="A189" s="17" t="s">
        <v>3</v>
      </c>
      <c r="B189" s="101" t="s">
        <v>175</v>
      </c>
      <c r="C189" s="56">
        <v>0</v>
      </c>
      <c r="D189" s="57">
        <v>0</v>
      </c>
      <c r="E189" s="56">
        <v>112156</v>
      </c>
      <c r="F189" s="57">
        <v>0.5</v>
      </c>
      <c r="G189" s="56">
        <v>0</v>
      </c>
      <c r="H189" s="57">
        <v>0</v>
      </c>
      <c r="I189" s="56">
        <v>21168484</v>
      </c>
      <c r="J189" s="57">
        <v>99.5</v>
      </c>
      <c r="K189" s="56">
        <v>21280640</v>
      </c>
      <c r="L189" s="57">
        <v>2.6</v>
      </c>
      <c r="M189" s="100"/>
      <c r="N189" s="100"/>
      <c r="O189" s="100"/>
      <c r="P189" s="17"/>
      <c r="Q189" s="17"/>
    </row>
    <row r="190" spans="1:19" ht="12.75" customHeight="1" x14ac:dyDescent="0.25">
      <c r="A190" s="17" t="s">
        <v>3</v>
      </c>
      <c r="B190" s="101" t="s">
        <v>109</v>
      </c>
      <c r="C190" s="56">
        <v>184143</v>
      </c>
      <c r="D190" s="57">
        <v>22.5</v>
      </c>
      <c r="E190" s="56">
        <v>500</v>
      </c>
      <c r="F190" s="57">
        <v>0.1</v>
      </c>
      <c r="G190" s="56">
        <v>0</v>
      </c>
      <c r="H190" s="57">
        <v>0</v>
      </c>
      <c r="I190" s="56">
        <v>632922</v>
      </c>
      <c r="J190" s="57">
        <v>77.400000000000006</v>
      </c>
      <c r="K190" s="56">
        <v>817565</v>
      </c>
      <c r="L190" s="57">
        <v>0.1</v>
      </c>
      <c r="M190" s="100"/>
      <c r="N190" s="100"/>
      <c r="O190" s="100"/>
      <c r="P190" s="17"/>
      <c r="Q190" s="17"/>
    </row>
    <row r="191" spans="1:19" ht="12.75" customHeight="1" x14ac:dyDescent="0.25">
      <c r="A191" s="17" t="s">
        <v>3</v>
      </c>
      <c r="B191" s="105" t="s">
        <v>176</v>
      </c>
      <c r="C191" s="56">
        <v>0</v>
      </c>
      <c r="D191" s="57">
        <v>0</v>
      </c>
      <c r="E191" s="56">
        <v>0</v>
      </c>
      <c r="F191" s="57">
        <v>0</v>
      </c>
      <c r="G191" s="56">
        <v>0</v>
      </c>
      <c r="H191" s="57">
        <v>0</v>
      </c>
      <c r="I191" s="56">
        <v>0</v>
      </c>
      <c r="J191" s="57">
        <v>0</v>
      </c>
      <c r="K191" s="56">
        <v>0</v>
      </c>
      <c r="L191" s="57">
        <v>0</v>
      </c>
      <c r="M191" s="100"/>
      <c r="N191" s="100"/>
      <c r="O191" s="100"/>
      <c r="P191" s="17"/>
      <c r="Q191" s="17"/>
    </row>
    <row r="192" spans="1:19" s="4" customFormat="1" ht="15.95" customHeight="1" x14ac:dyDescent="0.3">
      <c r="A192" s="45" t="s">
        <v>3</v>
      </c>
      <c r="B192" s="65" t="s">
        <v>146</v>
      </c>
      <c r="C192" s="66">
        <v>29736549</v>
      </c>
      <c r="D192" s="102">
        <v>3.7</v>
      </c>
      <c r="E192" s="66">
        <v>20014550</v>
      </c>
      <c r="F192" s="102">
        <v>2.5</v>
      </c>
      <c r="G192" s="66">
        <v>24769678</v>
      </c>
      <c r="H192" s="102">
        <v>3</v>
      </c>
      <c r="I192" s="66">
        <v>738605313</v>
      </c>
      <c r="J192" s="102">
        <v>90.8</v>
      </c>
      <c r="K192" s="66">
        <v>813126090</v>
      </c>
      <c r="L192" s="102">
        <v>100</v>
      </c>
      <c r="M192" s="100"/>
      <c r="N192" s="100"/>
      <c r="O192" s="100"/>
      <c r="P192" s="45"/>
      <c r="Q192" s="45"/>
      <c r="R192"/>
      <c r="S192"/>
    </row>
    <row r="193" spans="1:21" x14ac:dyDescent="0.2">
      <c r="A193" s="17" t="s">
        <v>3</v>
      </c>
      <c r="B193" s="18" t="s">
        <v>3</v>
      </c>
      <c r="C193" s="18" t="s">
        <v>3</v>
      </c>
      <c r="D193" s="18" t="s">
        <v>3</v>
      </c>
      <c r="E193" s="18" t="s">
        <v>3</v>
      </c>
      <c r="F193" s="18" t="s">
        <v>3</v>
      </c>
      <c r="G193" s="18" t="s">
        <v>3</v>
      </c>
      <c r="H193" s="18" t="s">
        <v>3</v>
      </c>
      <c r="I193" s="18" t="s">
        <v>3</v>
      </c>
      <c r="J193" s="18" t="s">
        <v>3</v>
      </c>
      <c r="K193" s="18"/>
      <c r="L193" s="18" t="s">
        <v>3</v>
      </c>
      <c r="M193" s="18"/>
      <c r="N193" s="18"/>
      <c r="O193" s="18"/>
      <c r="P193" s="17"/>
      <c r="Q193" s="17"/>
    </row>
    <row r="194" spans="1:21" s="4" customFormat="1" ht="15.75" x14ac:dyDescent="0.25">
      <c r="A194" s="45" t="s">
        <v>3</v>
      </c>
      <c r="B194" s="106" t="s">
        <v>177</v>
      </c>
      <c r="C194" s="100" t="s">
        <v>3</v>
      </c>
      <c r="D194" s="100" t="s">
        <v>3</v>
      </c>
      <c r="E194" s="100" t="s">
        <v>3</v>
      </c>
      <c r="F194" s="100" t="s">
        <v>3</v>
      </c>
      <c r="G194" s="100" t="s">
        <v>3</v>
      </c>
      <c r="H194" s="100" t="s">
        <v>3</v>
      </c>
      <c r="I194" s="100" t="s">
        <v>3</v>
      </c>
      <c r="J194" s="100" t="s">
        <v>3</v>
      </c>
      <c r="K194" s="100"/>
      <c r="L194" s="100" t="s">
        <v>3</v>
      </c>
      <c r="M194" s="100"/>
      <c r="N194" s="100"/>
      <c r="O194" s="100"/>
      <c r="P194" s="45"/>
      <c r="Q194" s="45"/>
      <c r="R194"/>
      <c r="S194"/>
    </row>
    <row r="195" spans="1:21" ht="13.5" x14ac:dyDescent="0.25">
      <c r="A195" s="17" t="s">
        <v>3</v>
      </c>
      <c r="B195" s="107" t="s">
        <v>178</v>
      </c>
      <c r="C195" s="108" t="s">
        <v>237</v>
      </c>
      <c r="D195" s="108" t="s">
        <v>3</v>
      </c>
      <c r="E195" s="108" t="s">
        <v>3</v>
      </c>
      <c r="F195" s="108" t="s">
        <v>238</v>
      </c>
      <c r="G195" s="108" t="s">
        <v>3</v>
      </c>
      <c r="H195" s="108" t="s">
        <v>3</v>
      </c>
      <c r="I195" s="100" t="s">
        <v>3</v>
      </c>
      <c r="J195" s="100" t="s">
        <v>3</v>
      </c>
      <c r="K195" s="100"/>
      <c r="L195" s="100" t="s">
        <v>3</v>
      </c>
      <c r="M195" s="100"/>
      <c r="N195" s="100"/>
      <c r="O195" s="100"/>
      <c r="P195" s="17"/>
      <c r="Q195" s="17"/>
    </row>
    <row r="196" spans="1:21" ht="13.5" x14ac:dyDescent="0.25">
      <c r="A196" s="17" t="s">
        <v>3</v>
      </c>
      <c r="B196" s="109" t="s">
        <v>181</v>
      </c>
      <c r="C196" s="110" t="s">
        <v>239</v>
      </c>
      <c r="D196" s="110" t="s">
        <v>3</v>
      </c>
      <c r="E196" s="110" t="s">
        <v>3</v>
      </c>
      <c r="F196" s="110" t="s">
        <v>240</v>
      </c>
      <c r="G196" s="110" t="s">
        <v>3</v>
      </c>
      <c r="H196" s="110" t="s">
        <v>3</v>
      </c>
      <c r="I196" s="100" t="s">
        <v>3</v>
      </c>
      <c r="J196" s="100" t="s">
        <v>3</v>
      </c>
      <c r="K196" s="100"/>
      <c r="L196" s="100" t="s">
        <v>3</v>
      </c>
      <c r="M196" s="100"/>
      <c r="N196" s="100"/>
      <c r="O196" s="100"/>
      <c r="P196" s="17"/>
      <c r="Q196" s="17"/>
    </row>
    <row r="197" spans="1:21" x14ac:dyDescent="0.2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2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2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2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2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2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2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2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15" t="s">
        <v>3</v>
      </c>
      <c r="I204" s="16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2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2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2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2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2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ge0U1aSTuad4re7MZbxaUH4HW8kftEyY4MEMeTLZf4UNlcIqbuHcwb6JE7/oaxNegDS+fNQgewPWYC98DMzVnQ==" saltValue="QvfM5OSgL2WgdsMxE1Aghg==" spinCount="100000" sheet="1" objects="1" scenarios="1"/>
  <mergeCells count="49">
    <mergeCell ref="C195:E195"/>
    <mergeCell ref="F195:H195"/>
    <mergeCell ref="C196:E196"/>
    <mergeCell ref="F196:H196"/>
    <mergeCell ref="H204:I204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B2:O2"/>
    <mergeCell ref="B3:O3"/>
  </mergeCells>
  <conditionalFormatting sqref="F12 F32:F42 F44:F57 F60:F61 F63 F65:F66 F68:F69 F78:F85 F88:F108 F115:F127 F143:F149 F151:F153 F14:F30 F130:F140">
    <cfRule type="cellIs" dxfId="59" priority="5" operator="greaterThan">
      <formula>100</formula>
    </cfRule>
  </conditionalFormatting>
  <conditionalFormatting sqref="H12 H32:H42 H44:H57 H60:H61 H63 H65:H66 H68:H69 H78:H85 H88:H108 H115:H127 H143:H149 H151:H153 H14:H30 H130:H140">
    <cfRule type="cellIs" dxfId="58" priority="4" operator="greaterThan">
      <formula>100</formula>
    </cfRule>
  </conditionalFormatting>
  <conditionalFormatting sqref="J12 J32:J42 J44:J57 J60:J61 J63 J65:J66 J68:J69 J78:J85 J88:J108 J115:J127 J143:J149 J151:J153 J14:J30 J130:J140">
    <cfRule type="cellIs" dxfId="57" priority="3" operator="greaterThan">
      <formula>100</formula>
    </cfRule>
  </conditionalFormatting>
  <conditionalFormatting sqref="L12 L32:L42 L44:L57 L60:L61 L63 L65:L66 L68:L69 L78:L85 L88:L108 L115:L127 L143:L149 L151:L153 L14:L30 L130:L140">
    <cfRule type="cellIs" dxfId="56" priority="2" operator="greaterThan">
      <formula>100</formula>
    </cfRule>
  </conditionalFormatting>
  <conditionalFormatting sqref="N12 N32:N42 N44:N57 N60:N61 N63 N65:N66 N68:N69 N78:N85 N88:N108 N115:N127 N143:N149 N151:N153 N14:N30 N130:N140">
    <cfRule type="cellIs" dxfId="5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9"/>
  <sheetViews>
    <sheetView showGridLines="0" workbookViewId="0"/>
  </sheetViews>
  <sheetFormatPr defaultColWidth="9.140625" defaultRowHeight="12.75" x14ac:dyDescent="0.2"/>
  <cols>
    <col min="1" max="1" width="1.7109375" style="1" customWidth="1"/>
    <col min="2" max="2" width="48.7109375" style="2" customWidth="1"/>
    <col min="3" max="15" width="12.28515625" style="2" customWidth="1"/>
    <col min="16" max="17" width="12.28515625" style="1" customWidth="1"/>
    <col min="18" max="18" width="2.7109375" customWidth="1"/>
    <col min="19" max="19" width="12.42578125" customWidth="1"/>
    <col min="20" max="16384" width="9.140625" style="1"/>
  </cols>
  <sheetData>
    <row r="1" spans="1:21" x14ac:dyDescent="0.2">
      <c r="A1" s="17" t="s">
        <v>0</v>
      </c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7"/>
      <c r="Q1" s="17"/>
    </row>
    <row r="2" spans="1:21" s="3" customFormat="1" ht="18" x14ac:dyDescent="0.25">
      <c r="A2" s="19" t="s">
        <v>0</v>
      </c>
      <c r="B2" s="20" t="s">
        <v>241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  <c r="Q2" s="21"/>
      <c r="R2"/>
      <c r="S2"/>
    </row>
    <row r="3" spans="1:21" s="3" customFormat="1" ht="18" x14ac:dyDescent="0.25">
      <c r="A3" s="19" t="s">
        <v>0</v>
      </c>
      <c r="B3" s="20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1"/>
      <c r="Q3" s="21"/>
      <c r="R3"/>
      <c r="S3"/>
    </row>
    <row r="4" spans="1:21" ht="15.75" customHeight="1" x14ac:dyDescent="0.25">
      <c r="A4" s="17" t="s">
        <v>0</v>
      </c>
      <c r="B4" s="17" t="s">
        <v>0</v>
      </c>
      <c r="C4" s="22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21" ht="12.75" customHeight="1" x14ac:dyDescent="0.2">
      <c r="A5" s="17" t="s">
        <v>0</v>
      </c>
      <c r="B5" s="23" t="s">
        <v>0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18"/>
      <c r="N5" s="23"/>
      <c r="O5" s="23"/>
      <c r="P5" s="17"/>
      <c r="Q5" s="17"/>
    </row>
    <row r="6" spans="1:21" ht="15" customHeight="1" x14ac:dyDescent="0.25">
      <c r="A6" s="17" t="s">
        <v>3</v>
      </c>
      <c r="B6" s="24" t="s">
        <v>4</v>
      </c>
      <c r="C6" s="23" t="s">
        <v>3</v>
      </c>
      <c r="D6" s="23" t="s">
        <v>3</v>
      </c>
      <c r="E6" s="23" t="s">
        <v>3</v>
      </c>
      <c r="F6" s="23" t="s">
        <v>3</v>
      </c>
      <c r="G6" s="23" t="s">
        <v>3</v>
      </c>
      <c r="H6" s="23" t="s">
        <v>3</v>
      </c>
      <c r="I6" s="23" t="s">
        <v>3</v>
      </c>
      <c r="J6" s="23" t="s">
        <v>3</v>
      </c>
      <c r="K6" s="23" t="s">
        <v>3</v>
      </c>
      <c r="L6" s="23" t="s">
        <v>3</v>
      </c>
      <c r="M6" s="18" t="s">
        <v>3</v>
      </c>
      <c r="N6" s="23" t="s">
        <v>3</v>
      </c>
      <c r="O6" s="23" t="s">
        <v>3</v>
      </c>
      <c r="P6" s="17" t="s">
        <v>3</v>
      </c>
      <c r="Q6" s="17" t="s">
        <v>3</v>
      </c>
    </row>
    <row r="7" spans="1:21" ht="15" customHeight="1" x14ac:dyDescent="0.2">
      <c r="A7" s="17" t="s">
        <v>3</v>
      </c>
      <c r="B7" s="25" t="s">
        <v>3</v>
      </c>
      <c r="C7" s="26" t="s">
        <v>5</v>
      </c>
      <c r="D7" s="27" t="s">
        <v>3</v>
      </c>
      <c r="E7" s="27" t="s">
        <v>3</v>
      </c>
      <c r="F7" s="27" t="s">
        <v>3</v>
      </c>
      <c r="G7" s="27" t="s">
        <v>3</v>
      </c>
      <c r="H7" s="28" t="s">
        <v>3</v>
      </c>
      <c r="I7" s="28" t="s">
        <v>3</v>
      </c>
      <c r="J7" s="28" t="s">
        <v>3</v>
      </c>
      <c r="K7" s="28" t="s">
        <v>3</v>
      </c>
      <c r="L7" s="28" t="s">
        <v>3</v>
      </c>
      <c r="M7" s="28" t="s">
        <v>3</v>
      </c>
      <c r="N7" s="29" t="s">
        <v>3</v>
      </c>
      <c r="O7" s="30" t="s">
        <v>6</v>
      </c>
      <c r="P7" s="31" t="s">
        <v>3</v>
      </c>
      <c r="Q7" s="32" t="s">
        <v>7</v>
      </c>
    </row>
    <row r="8" spans="1:21" ht="15" customHeight="1" x14ac:dyDescent="0.2">
      <c r="A8" s="17" t="s">
        <v>3</v>
      </c>
      <c r="B8" s="33" t="s">
        <v>3</v>
      </c>
      <c r="C8" s="30" t="s">
        <v>8</v>
      </c>
      <c r="D8" s="31" t="s">
        <v>3</v>
      </c>
      <c r="E8" s="30" t="s">
        <v>9</v>
      </c>
      <c r="F8" s="31" t="s">
        <v>3</v>
      </c>
      <c r="G8" s="30" t="s">
        <v>10</v>
      </c>
      <c r="H8" s="31" t="s">
        <v>3</v>
      </c>
      <c r="I8" s="30" t="s">
        <v>11</v>
      </c>
      <c r="J8" s="31" t="s">
        <v>3</v>
      </c>
      <c r="K8" s="30" t="s">
        <v>12</v>
      </c>
      <c r="L8" s="31" t="s">
        <v>3</v>
      </c>
      <c r="M8" s="30" t="s">
        <v>13</v>
      </c>
      <c r="N8" s="31" t="s">
        <v>3</v>
      </c>
      <c r="O8" s="30" t="s">
        <v>12</v>
      </c>
      <c r="P8" s="31" t="s">
        <v>3</v>
      </c>
      <c r="Q8" s="34" t="s">
        <v>3</v>
      </c>
      <c r="R8" s="1"/>
      <c r="S8" s="1"/>
      <c r="T8"/>
      <c r="U8"/>
    </row>
    <row r="9" spans="1:21" ht="54.95" customHeight="1" x14ac:dyDescent="0.2">
      <c r="A9" s="17" t="s">
        <v>3</v>
      </c>
      <c r="B9" s="35" t="s">
        <v>14</v>
      </c>
      <c r="C9" s="36" t="s">
        <v>15</v>
      </c>
      <c r="D9" s="36" t="s">
        <v>16</v>
      </c>
      <c r="E9" s="37" t="s">
        <v>17</v>
      </c>
      <c r="F9" s="38" t="s">
        <v>18</v>
      </c>
      <c r="G9" s="37" t="s">
        <v>17</v>
      </c>
      <c r="H9" s="38" t="s">
        <v>19</v>
      </c>
      <c r="I9" s="37" t="s">
        <v>17</v>
      </c>
      <c r="J9" s="38" t="s">
        <v>20</v>
      </c>
      <c r="K9" s="37" t="s">
        <v>17</v>
      </c>
      <c r="L9" s="38" t="s">
        <v>21</v>
      </c>
      <c r="M9" s="37" t="s">
        <v>17</v>
      </c>
      <c r="N9" s="38" t="s">
        <v>22</v>
      </c>
      <c r="O9" s="37" t="s">
        <v>17</v>
      </c>
      <c r="P9" s="38" t="s">
        <v>22</v>
      </c>
      <c r="Q9" s="39" t="s">
        <v>3</v>
      </c>
      <c r="R9" s="1"/>
      <c r="S9" s="1"/>
      <c r="T9"/>
      <c r="U9"/>
    </row>
    <row r="10" spans="1:21" ht="5.0999999999999996" customHeight="1" x14ac:dyDescent="0.2">
      <c r="A10" s="17" t="s">
        <v>3</v>
      </c>
      <c r="B10" s="40" t="s">
        <v>3</v>
      </c>
      <c r="C10" s="41"/>
      <c r="D10" s="41"/>
      <c r="E10" s="41"/>
      <c r="F10" s="42"/>
      <c r="G10" s="41"/>
      <c r="H10" s="42"/>
      <c r="I10" s="41"/>
      <c r="J10" s="42"/>
      <c r="K10" s="41"/>
      <c r="L10" s="42"/>
      <c r="M10" s="41"/>
      <c r="N10" s="42"/>
      <c r="O10" s="43"/>
      <c r="P10" s="44"/>
      <c r="Q10" s="44"/>
      <c r="R10" s="1"/>
      <c r="S10" s="1"/>
      <c r="T10"/>
      <c r="U10"/>
    </row>
    <row r="11" spans="1:21" s="4" customFormat="1" ht="15.95" customHeight="1" x14ac:dyDescent="0.25">
      <c r="A11" s="45" t="s">
        <v>3</v>
      </c>
      <c r="B11" s="46" t="s">
        <v>23</v>
      </c>
      <c r="C11" s="47"/>
      <c r="D11" s="47"/>
      <c r="E11" s="47"/>
      <c r="F11" s="48"/>
      <c r="G11" s="47"/>
      <c r="H11" s="48"/>
      <c r="I11" s="47"/>
      <c r="J11" s="48"/>
      <c r="K11" s="47"/>
      <c r="L11" s="48"/>
      <c r="M11" s="47"/>
      <c r="N11" s="48"/>
      <c r="O11" s="47"/>
      <c r="P11" s="48"/>
      <c r="Q11" s="48"/>
      <c r="T11"/>
      <c r="U11"/>
    </row>
    <row r="12" spans="1:21" s="5" customFormat="1" ht="15.95" customHeight="1" x14ac:dyDescent="0.3">
      <c r="A12" s="49" t="s">
        <v>3</v>
      </c>
      <c r="B12" s="50" t="s">
        <v>24</v>
      </c>
      <c r="C12" s="51">
        <v>250531018</v>
      </c>
      <c r="D12" s="51">
        <v>250531018</v>
      </c>
      <c r="E12" s="51">
        <v>-66379016</v>
      </c>
      <c r="F12" s="52">
        <v>-26.5</v>
      </c>
      <c r="G12" s="51">
        <v>-1228813546</v>
      </c>
      <c r="H12" s="52">
        <v>-490.5</v>
      </c>
      <c r="I12" s="51">
        <v>-68742315</v>
      </c>
      <c r="J12" s="52">
        <v>-27.4</v>
      </c>
      <c r="K12" s="51">
        <v>-2312750</v>
      </c>
      <c r="L12" s="52">
        <v>-0.9</v>
      </c>
      <c r="M12" s="51">
        <v>-1366247627</v>
      </c>
      <c r="N12" s="52">
        <v>-545.29999999999995</v>
      </c>
      <c r="O12" s="51">
        <v>0</v>
      </c>
      <c r="P12" s="52">
        <v>34.4</v>
      </c>
      <c r="Q12" s="52">
        <v>-100</v>
      </c>
      <c r="T12"/>
      <c r="U12"/>
    </row>
    <row r="13" spans="1:21" s="4" customFormat="1" ht="15.95" customHeight="1" x14ac:dyDescent="0.3">
      <c r="A13" s="45" t="s">
        <v>3</v>
      </c>
      <c r="B13" s="53" t="s">
        <v>25</v>
      </c>
      <c r="C13" s="47"/>
      <c r="D13" s="47"/>
      <c r="E13" s="47"/>
      <c r="F13" s="48"/>
      <c r="G13" s="47"/>
      <c r="H13" s="48"/>
      <c r="I13" s="47"/>
      <c r="J13" s="48"/>
      <c r="K13" s="47"/>
      <c r="L13" s="48"/>
      <c r="M13" s="47"/>
      <c r="N13" s="48"/>
      <c r="O13" s="47"/>
      <c r="P13" s="48"/>
      <c r="Q13" s="48"/>
      <c r="T13"/>
      <c r="U13"/>
    </row>
    <row r="14" spans="1:21" s="6" customFormat="1" ht="12.75" customHeight="1" x14ac:dyDescent="0.25">
      <c r="A14" s="54" t="s">
        <v>3</v>
      </c>
      <c r="B14" s="55" t="s">
        <v>26</v>
      </c>
      <c r="C14" s="56">
        <v>45559452</v>
      </c>
      <c r="D14" s="56">
        <v>45559452</v>
      </c>
      <c r="E14" s="56">
        <v>-73533318</v>
      </c>
      <c r="F14" s="57">
        <v>-161.4</v>
      </c>
      <c r="G14" s="56">
        <v>-1071799602</v>
      </c>
      <c r="H14" s="57">
        <v>-2352.5</v>
      </c>
      <c r="I14" s="56">
        <v>-55140048</v>
      </c>
      <c r="J14" s="57">
        <v>-121</v>
      </c>
      <c r="K14" s="56">
        <v>-17887167</v>
      </c>
      <c r="L14" s="57">
        <v>-39.299999999999997</v>
      </c>
      <c r="M14" s="56">
        <v>-1218360135</v>
      </c>
      <c r="N14" s="57">
        <v>-2674.2</v>
      </c>
      <c r="O14" s="56">
        <v>0</v>
      </c>
      <c r="P14" s="57">
        <v>40.9</v>
      </c>
      <c r="Q14" s="57">
        <v>-100</v>
      </c>
      <c r="T14" s="7"/>
      <c r="U14" s="7"/>
    </row>
    <row r="15" spans="1:21" s="6" customFormat="1" ht="12.75" customHeight="1" x14ac:dyDescent="0.25">
      <c r="A15" s="54" t="s">
        <v>3</v>
      </c>
      <c r="B15" s="55" t="s">
        <v>27</v>
      </c>
      <c r="C15" s="56">
        <v>8304756</v>
      </c>
      <c r="D15" s="56">
        <v>8304756</v>
      </c>
      <c r="E15" s="56">
        <v>561807</v>
      </c>
      <c r="F15" s="57">
        <v>6.8</v>
      </c>
      <c r="G15" s="56">
        <v>-200883428</v>
      </c>
      <c r="H15" s="57">
        <v>-2418.9</v>
      </c>
      <c r="I15" s="56">
        <v>1903031</v>
      </c>
      <c r="J15" s="57">
        <v>22.9</v>
      </c>
      <c r="K15" s="56">
        <v>1572835</v>
      </c>
      <c r="L15" s="57">
        <v>18.899999999999999</v>
      </c>
      <c r="M15" s="56">
        <v>-196845755</v>
      </c>
      <c r="N15" s="57">
        <v>-2370.3000000000002</v>
      </c>
      <c r="O15" s="56">
        <v>0</v>
      </c>
      <c r="P15" s="57">
        <v>45.2</v>
      </c>
      <c r="Q15" s="57">
        <v>-100</v>
      </c>
      <c r="T15" s="7"/>
      <c r="U15" s="7"/>
    </row>
    <row r="16" spans="1:21" s="6" customFormat="1" ht="12.75" customHeight="1" x14ac:dyDescent="0.25">
      <c r="A16" s="54" t="s">
        <v>3</v>
      </c>
      <c r="B16" s="55" t="s">
        <v>28</v>
      </c>
      <c r="C16" s="56">
        <v>19420392</v>
      </c>
      <c r="D16" s="56">
        <v>19420392</v>
      </c>
      <c r="E16" s="56">
        <v>1929479</v>
      </c>
      <c r="F16" s="57">
        <v>9.9</v>
      </c>
      <c r="G16" s="56">
        <v>3861293</v>
      </c>
      <c r="H16" s="57">
        <v>19.899999999999999</v>
      </c>
      <c r="I16" s="56">
        <v>-50394867</v>
      </c>
      <c r="J16" s="57">
        <v>-259.5</v>
      </c>
      <c r="K16" s="56">
        <v>4029803</v>
      </c>
      <c r="L16" s="57">
        <v>20.8</v>
      </c>
      <c r="M16" s="56">
        <v>-40574292</v>
      </c>
      <c r="N16" s="57">
        <v>-208.9</v>
      </c>
      <c r="O16" s="56">
        <v>0</v>
      </c>
      <c r="P16" s="57">
        <v>48.5</v>
      </c>
      <c r="Q16" s="57">
        <v>-100</v>
      </c>
      <c r="T16" s="7"/>
      <c r="U16" s="7"/>
    </row>
    <row r="17" spans="1:21" s="6" customFormat="1" ht="12.75" customHeight="1" x14ac:dyDescent="0.25">
      <c r="A17" s="54" t="s">
        <v>3</v>
      </c>
      <c r="B17" s="55" t="s">
        <v>29</v>
      </c>
      <c r="C17" s="56">
        <v>12206796</v>
      </c>
      <c r="D17" s="56">
        <v>12206796</v>
      </c>
      <c r="E17" s="56">
        <v>1181357</v>
      </c>
      <c r="F17" s="57">
        <v>9.6999999999999993</v>
      </c>
      <c r="G17" s="56">
        <v>2361915</v>
      </c>
      <c r="H17" s="57">
        <v>19.3</v>
      </c>
      <c r="I17" s="56">
        <v>3551708</v>
      </c>
      <c r="J17" s="57">
        <v>29.1</v>
      </c>
      <c r="K17" s="56">
        <v>2836553</v>
      </c>
      <c r="L17" s="57">
        <v>23.2</v>
      </c>
      <c r="M17" s="56">
        <v>9931533</v>
      </c>
      <c r="N17" s="57">
        <v>81.400000000000006</v>
      </c>
      <c r="O17" s="56">
        <v>0</v>
      </c>
      <c r="P17" s="57">
        <v>45.2</v>
      </c>
      <c r="Q17" s="57">
        <v>-100</v>
      </c>
      <c r="T17" s="7"/>
      <c r="U17" s="7"/>
    </row>
    <row r="18" spans="1:21" s="6" customFormat="1" ht="12.75" customHeight="1" x14ac:dyDescent="0.25">
      <c r="A18" s="54" t="s">
        <v>3</v>
      </c>
      <c r="B18" s="55" t="s">
        <v>30</v>
      </c>
      <c r="C18" s="56">
        <v>924072</v>
      </c>
      <c r="D18" s="56">
        <v>924072</v>
      </c>
      <c r="E18" s="56">
        <v>43603</v>
      </c>
      <c r="F18" s="57">
        <v>4.7</v>
      </c>
      <c r="G18" s="56">
        <v>209447</v>
      </c>
      <c r="H18" s="57">
        <v>22.7</v>
      </c>
      <c r="I18" s="56">
        <v>317237</v>
      </c>
      <c r="J18" s="57">
        <v>34.299999999999997</v>
      </c>
      <c r="K18" s="56">
        <v>115253</v>
      </c>
      <c r="L18" s="57">
        <v>12.5</v>
      </c>
      <c r="M18" s="56">
        <v>685540</v>
      </c>
      <c r="N18" s="57">
        <v>74.2</v>
      </c>
      <c r="O18" s="56">
        <v>0</v>
      </c>
      <c r="P18" s="57">
        <v>48.4</v>
      </c>
      <c r="Q18" s="57">
        <v>-100</v>
      </c>
      <c r="T18" s="7"/>
      <c r="U18" s="7"/>
    </row>
    <row r="19" spans="1:21" s="6" customFormat="1" ht="12.75" customHeight="1" x14ac:dyDescent="0.25">
      <c r="A19" s="54" t="s">
        <v>3</v>
      </c>
      <c r="B19" s="55" t="s">
        <v>31</v>
      </c>
      <c r="C19" s="56">
        <v>0</v>
      </c>
      <c r="D19" s="56">
        <v>0</v>
      </c>
      <c r="E19" s="56">
        <v>0</v>
      </c>
      <c r="F19" s="57">
        <v>0</v>
      </c>
      <c r="G19" s="56">
        <v>0</v>
      </c>
      <c r="H19" s="57">
        <v>0</v>
      </c>
      <c r="I19" s="56">
        <v>0</v>
      </c>
      <c r="J19" s="57">
        <v>0</v>
      </c>
      <c r="K19" s="56">
        <v>0</v>
      </c>
      <c r="L19" s="57">
        <v>0</v>
      </c>
      <c r="M19" s="56">
        <v>0</v>
      </c>
      <c r="N19" s="57">
        <v>0</v>
      </c>
      <c r="O19" s="56">
        <v>0</v>
      </c>
      <c r="P19" s="57">
        <v>0</v>
      </c>
      <c r="Q19" s="57">
        <v>0</v>
      </c>
      <c r="T19" s="7"/>
      <c r="U19" s="7"/>
    </row>
    <row r="20" spans="1:21" s="6" customFormat="1" ht="12.75" customHeight="1" x14ac:dyDescent="0.25">
      <c r="A20" s="54" t="s">
        <v>3</v>
      </c>
      <c r="B20" s="55" t="s">
        <v>32</v>
      </c>
      <c r="C20" s="56">
        <v>0</v>
      </c>
      <c r="D20" s="56">
        <v>0</v>
      </c>
      <c r="E20" s="56">
        <v>0</v>
      </c>
      <c r="F20" s="57">
        <v>0</v>
      </c>
      <c r="G20" s="56">
        <v>0</v>
      </c>
      <c r="H20" s="57">
        <v>0</v>
      </c>
      <c r="I20" s="56">
        <v>0</v>
      </c>
      <c r="J20" s="57">
        <v>0</v>
      </c>
      <c r="K20" s="56">
        <v>0</v>
      </c>
      <c r="L20" s="57">
        <v>0</v>
      </c>
      <c r="M20" s="56">
        <v>0</v>
      </c>
      <c r="N20" s="57">
        <v>0</v>
      </c>
      <c r="O20" s="56">
        <v>0</v>
      </c>
      <c r="P20" s="57">
        <v>0</v>
      </c>
      <c r="Q20" s="57">
        <v>0</v>
      </c>
      <c r="T20" s="7"/>
      <c r="U20" s="7"/>
    </row>
    <row r="21" spans="1:21" s="6" customFormat="1" ht="12.75" customHeight="1" x14ac:dyDescent="0.25">
      <c r="A21" s="54" t="s">
        <v>3</v>
      </c>
      <c r="B21" s="55" t="s">
        <v>33</v>
      </c>
      <c r="C21" s="56">
        <v>24358296</v>
      </c>
      <c r="D21" s="56">
        <v>24358296</v>
      </c>
      <c r="E21" s="56">
        <v>2249586</v>
      </c>
      <c r="F21" s="57">
        <v>9.1999999999999993</v>
      </c>
      <c r="G21" s="56">
        <v>5401109</v>
      </c>
      <c r="H21" s="57">
        <v>22.2</v>
      </c>
      <c r="I21" s="56">
        <v>7834090</v>
      </c>
      <c r="J21" s="57">
        <v>32.200000000000003</v>
      </c>
      <c r="K21" s="56">
        <v>5037738</v>
      </c>
      <c r="L21" s="57">
        <v>20.7</v>
      </c>
      <c r="M21" s="56">
        <v>20522523</v>
      </c>
      <c r="N21" s="57">
        <v>84.3</v>
      </c>
      <c r="O21" s="56">
        <v>0</v>
      </c>
      <c r="P21" s="57">
        <v>50.5</v>
      </c>
      <c r="Q21" s="57">
        <v>-100</v>
      </c>
      <c r="T21" s="7"/>
      <c r="U21" s="7"/>
    </row>
    <row r="22" spans="1:21" s="6" customFormat="1" ht="12.75" customHeight="1" x14ac:dyDescent="0.25">
      <c r="A22" s="54" t="s">
        <v>3</v>
      </c>
      <c r="B22" s="55" t="s">
        <v>34</v>
      </c>
      <c r="C22" s="56">
        <v>85474</v>
      </c>
      <c r="D22" s="56">
        <v>85474</v>
      </c>
      <c r="E22" s="56">
        <v>0</v>
      </c>
      <c r="F22" s="57">
        <v>0</v>
      </c>
      <c r="G22" s="56">
        <v>1746</v>
      </c>
      <c r="H22" s="57">
        <v>2</v>
      </c>
      <c r="I22" s="56">
        <v>65831</v>
      </c>
      <c r="J22" s="57">
        <v>77</v>
      </c>
      <c r="K22" s="56">
        <v>1018383</v>
      </c>
      <c r="L22" s="57">
        <v>1191.5</v>
      </c>
      <c r="M22" s="56">
        <v>1085960</v>
      </c>
      <c r="N22" s="57">
        <v>1270.5</v>
      </c>
      <c r="O22" s="56">
        <v>0</v>
      </c>
      <c r="P22" s="57">
        <v>18.7</v>
      </c>
      <c r="Q22" s="57">
        <v>-100</v>
      </c>
      <c r="T22" s="7"/>
      <c r="U22" s="7"/>
    </row>
    <row r="23" spans="1:21" s="6" customFormat="1" ht="12.75" customHeight="1" x14ac:dyDescent="0.25">
      <c r="A23" s="54" t="s">
        <v>3</v>
      </c>
      <c r="B23" s="55" t="s">
        <v>35</v>
      </c>
      <c r="C23" s="56">
        <v>0</v>
      </c>
      <c r="D23" s="56">
        <v>0</v>
      </c>
      <c r="E23" s="56">
        <v>0</v>
      </c>
      <c r="F23" s="57">
        <v>0</v>
      </c>
      <c r="G23" s="56">
        <v>0</v>
      </c>
      <c r="H23" s="57">
        <v>0</v>
      </c>
      <c r="I23" s="56">
        <v>0</v>
      </c>
      <c r="J23" s="57">
        <v>0</v>
      </c>
      <c r="K23" s="56">
        <v>0</v>
      </c>
      <c r="L23" s="57">
        <v>0</v>
      </c>
      <c r="M23" s="56">
        <v>0</v>
      </c>
      <c r="N23" s="57">
        <v>0</v>
      </c>
      <c r="O23" s="56">
        <v>0</v>
      </c>
      <c r="P23" s="57">
        <v>0</v>
      </c>
      <c r="Q23" s="57">
        <v>0</v>
      </c>
      <c r="T23" s="7"/>
      <c r="U23" s="7"/>
    </row>
    <row r="24" spans="1:21" s="6" customFormat="1" ht="12.75" customHeight="1" x14ac:dyDescent="0.25">
      <c r="A24" s="54" t="s">
        <v>3</v>
      </c>
      <c r="B24" s="55" t="s">
        <v>36</v>
      </c>
      <c r="C24" s="56">
        <v>0</v>
      </c>
      <c r="D24" s="56">
        <v>0</v>
      </c>
      <c r="E24" s="56">
        <v>0</v>
      </c>
      <c r="F24" s="57">
        <v>0</v>
      </c>
      <c r="G24" s="56">
        <v>0</v>
      </c>
      <c r="H24" s="57">
        <v>0</v>
      </c>
      <c r="I24" s="56">
        <v>0</v>
      </c>
      <c r="J24" s="57">
        <v>0</v>
      </c>
      <c r="K24" s="56">
        <v>0</v>
      </c>
      <c r="L24" s="57">
        <v>0</v>
      </c>
      <c r="M24" s="56">
        <v>0</v>
      </c>
      <c r="N24" s="57">
        <v>0</v>
      </c>
      <c r="O24" s="56">
        <v>0</v>
      </c>
      <c r="P24" s="57">
        <v>0</v>
      </c>
      <c r="Q24" s="57">
        <v>0</v>
      </c>
      <c r="T24" s="7"/>
      <c r="U24" s="7"/>
    </row>
    <row r="25" spans="1:21" s="6" customFormat="1" ht="12.75" customHeight="1" x14ac:dyDescent="0.25">
      <c r="A25" s="54" t="s">
        <v>3</v>
      </c>
      <c r="B25" s="55" t="s">
        <v>37</v>
      </c>
      <c r="C25" s="56">
        <v>854232</v>
      </c>
      <c r="D25" s="56">
        <v>854232</v>
      </c>
      <c r="E25" s="56">
        <v>20099</v>
      </c>
      <c r="F25" s="57">
        <v>2.4</v>
      </c>
      <c r="G25" s="56">
        <v>18021</v>
      </c>
      <c r="H25" s="57">
        <v>2.1</v>
      </c>
      <c r="I25" s="56">
        <v>36653</v>
      </c>
      <c r="J25" s="57">
        <v>4.3</v>
      </c>
      <c r="K25" s="56">
        <v>891626</v>
      </c>
      <c r="L25" s="57">
        <v>104.4</v>
      </c>
      <c r="M25" s="56">
        <v>966399</v>
      </c>
      <c r="N25" s="57">
        <v>113.1</v>
      </c>
      <c r="O25" s="56">
        <v>0</v>
      </c>
      <c r="P25" s="57">
        <v>42</v>
      </c>
      <c r="Q25" s="57">
        <v>-100</v>
      </c>
      <c r="T25" s="7"/>
      <c r="U25" s="7"/>
    </row>
    <row r="26" spans="1:21" s="6" customFormat="1" ht="12.75" customHeight="1" x14ac:dyDescent="0.25">
      <c r="A26" s="54" t="s">
        <v>3</v>
      </c>
      <c r="B26" s="55" t="s">
        <v>38</v>
      </c>
      <c r="C26" s="56">
        <v>0</v>
      </c>
      <c r="D26" s="56">
        <v>0</v>
      </c>
      <c r="E26" s="56">
        <v>0</v>
      </c>
      <c r="F26" s="57">
        <v>0</v>
      </c>
      <c r="G26" s="56">
        <v>0</v>
      </c>
      <c r="H26" s="57">
        <v>0</v>
      </c>
      <c r="I26" s="56">
        <v>0</v>
      </c>
      <c r="J26" s="57">
        <v>0</v>
      </c>
      <c r="K26" s="56">
        <v>0</v>
      </c>
      <c r="L26" s="57">
        <v>0</v>
      </c>
      <c r="M26" s="56">
        <v>0</v>
      </c>
      <c r="N26" s="57">
        <v>0</v>
      </c>
      <c r="O26" s="56">
        <v>0</v>
      </c>
      <c r="P26" s="57">
        <v>0</v>
      </c>
      <c r="Q26" s="57">
        <v>0</v>
      </c>
      <c r="T26" s="7"/>
      <c r="U26" s="7"/>
    </row>
    <row r="27" spans="1:21" s="6" customFormat="1" ht="12.75" customHeight="1" x14ac:dyDescent="0.25">
      <c r="A27" s="54" t="s">
        <v>3</v>
      </c>
      <c r="B27" s="55" t="s">
        <v>39</v>
      </c>
      <c r="C27" s="56">
        <v>0</v>
      </c>
      <c r="D27" s="56">
        <v>0</v>
      </c>
      <c r="E27" s="56">
        <v>0</v>
      </c>
      <c r="F27" s="57">
        <v>0</v>
      </c>
      <c r="G27" s="56">
        <v>0</v>
      </c>
      <c r="H27" s="57">
        <v>0</v>
      </c>
      <c r="I27" s="56">
        <v>0</v>
      </c>
      <c r="J27" s="57">
        <v>0</v>
      </c>
      <c r="K27" s="56">
        <v>0</v>
      </c>
      <c r="L27" s="57">
        <v>0</v>
      </c>
      <c r="M27" s="56">
        <v>0</v>
      </c>
      <c r="N27" s="57">
        <v>0</v>
      </c>
      <c r="O27" s="56">
        <v>0</v>
      </c>
      <c r="P27" s="57">
        <v>0</v>
      </c>
      <c r="Q27" s="57">
        <v>0</v>
      </c>
      <c r="T27" s="7"/>
      <c r="U27" s="7"/>
    </row>
    <row r="28" spans="1:21" s="6" customFormat="1" ht="12.75" customHeight="1" x14ac:dyDescent="0.25">
      <c r="A28" s="54" t="s">
        <v>3</v>
      </c>
      <c r="B28" s="55" t="s">
        <v>40</v>
      </c>
      <c r="C28" s="56">
        <v>0</v>
      </c>
      <c r="D28" s="56">
        <v>0</v>
      </c>
      <c r="E28" s="56">
        <v>0</v>
      </c>
      <c r="F28" s="57">
        <v>0</v>
      </c>
      <c r="G28" s="56">
        <v>0</v>
      </c>
      <c r="H28" s="57">
        <v>0</v>
      </c>
      <c r="I28" s="56">
        <v>0</v>
      </c>
      <c r="J28" s="57">
        <v>0</v>
      </c>
      <c r="K28" s="56">
        <v>0</v>
      </c>
      <c r="L28" s="57">
        <v>0</v>
      </c>
      <c r="M28" s="56">
        <v>0</v>
      </c>
      <c r="N28" s="57">
        <v>0</v>
      </c>
      <c r="O28" s="56">
        <v>0</v>
      </c>
      <c r="P28" s="57">
        <v>0</v>
      </c>
      <c r="Q28" s="57">
        <v>0</v>
      </c>
      <c r="T28" s="7"/>
      <c r="U28" s="7"/>
    </row>
    <row r="29" spans="1:21" s="6" customFormat="1" ht="12.75" customHeight="1" x14ac:dyDescent="0.25">
      <c r="A29" s="54" t="s">
        <v>3</v>
      </c>
      <c r="B29" s="55" t="s">
        <v>41</v>
      </c>
      <c r="C29" s="56">
        <v>0</v>
      </c>
      <c r="D29" s="56">
        <v>0</v>
      </c>
      <c r="E29" s="56">
        <v>0</v>
      </c>
      <c r="F29" s="57">
        <v>0</v>
      </c>
      <c r="G29" s="56">
        <v>0</v>
      </c>
      <c r="H29" s="57">
        <v>0</v>
      </c>
      <c r="I29" s="56">
        <v>0</v>
      </c>
      <c r="J29" s="57">
        <v>0</v>
      </c>
      <c r="K29" s="56">
        <v>0</v>
      </c>
      <c r="L29" s="57">
        <v>0</v>
      </c>
      <c r="M29" s="56">
        <v>0</v>
      </c>
      <c r="N29" s="57">
        <v>0</v>
      </c>
      <c r="O29" s="56">
        <v>0</v>
      </c>
      <c r="P29" s="57">
        <v>0</v>
      </c>
      <c r="Q29" s="57">
        <v>0</v>
      </c>
      <c r="T29" s="7"/>
      <c r="U29" s="7"/>
    </row>
    <row r="30" spans="1:21" s="6" customFormat="1" ht="12.75" customHeight="1" x14ac:dyDescent="0.25">
      <c r="A30" s="54" t="s">
        <v>3</v>
      </c>
      <c r="B30" s="55" t="s">
        <v>42</v>
      </c>
      <c r="C30" s="56">
        <v>33818472</v>
      </c>
      <c r="D30" s="56">
        <v>33818472</v>
      </c>
      <c r="E30" s="56">
        <v>500</v>
      </c>
      <c r="F30" s="57">
        <v>0</v>
      </c>
      <c r="G30" s="56">
        <v>26460</v>
      </c>
      <c r="H30" s="57">
        <v>0.1</v>
      </c>
      <c r="I30" s="56">
        <v>-449524</v>
      </c>
      <c r="J30" s="57">
        <v>-1.3</v>
      </c>
      <c r="K30" s="56">
        <v>829880</v>
      </c>
      <c r="L30" s="57">
        <v>2.5</v>
      </c>
      <c r="M30" s="56">
        <v>407316</v>
      </c>
      <c r="N30" s="57">
        <v>1.2</v>
      </c>
      <c r="O30" s="56">
        <v>0</v>
      </c>
      <c r="P30" s="57">
        <v>1.2</v>
      </c>
      <c r="Q30" s="57">
        <v>-100</v>
      </c>
      <c r="T30" s="7"/>
      <c r="U30" s="7"/>
    </row>
    <row r="31" spans="1:21" s="4" customFormat="1" ht="15.95" customHeight="1" x14ac:dyDescent="0.3">
      <c r="A31" s="45" t="s">
        <v>3</v>
      </c>
      <c r="B31" s="53" t="s">
        <v>43</v>
      </c>
      <c r="C31" s="47"/>
      <c r="D31" s="47"/>
      <c r="E31" s="47"/>
      <c r="F31" s="48"/>
      <c r="G31" s="47"/>
      <c r="H31" s="48"/>
      <c r="I31" s="47"/>
      <c r="J31" s="48"/>
      <c r="K31" s="47"/>
      <c r="L31" s="48"/>
      <c r="M31" s="47"/>
      <c r="N31" s="48"/>
      <c r="O31" s="58"/>
      <c r="P31" s="48"/>
      <c r="Q31" s="48"/>
      <c r="T31"/>
      <c r="U31"/>
    </row>
    <row r="32" spans="1:21" s="6" customFormat="1" ht="12.75" customHeight="1" x14ac:dyDescent="0.25">
      <c r="A32" s="54" t="s">
        <v>3</v>
      </c>
      <c r="B32" s="55" t="s">
        <v>44</v>
      </c>
      <c r="C32" s="56">
        <v>17797740</v>
      </c>
      <c r="D32" s="56">
        <v>17797740</v>
      </c>
      <c r="E32" s="56">
        <v>715999</v>
      </c>
      <c r="F32" s="57">
        <v>4</v>
      </c>
      <c r="G32" s="56">
        <v>-148537</v>
      </c>
      <c r="H32" s="57">
        <v>-0.8</v>
      </c>
      <c r="I32" s="56">
        <v>2071432</v>
      </c>
      <c r="J32" s="57">
        <v>11.6</v>
      </c>
      <c r="K32" s="56">
        <v>221400</v>
      </c>
      <c r="L32" s="57">
        <v>1.2</v>
      </c>
      <c r="M32" s="56">
        <v>2860294</v>
      </c>
      <c r="N32" s="57">
        <v>16.100000000000001</v>
      </c>
      <c r="O32" s="56">
        <v>0</v>
      </c>
      <c r="P32" s="57">
        <v>14.3</v>
      </c>
      <c r="Q32" s="57">
        <v>-100</v>
      </c>
      <c r="T32" s="7"/>
      <c r="U32" s="7"/>
    </row>
    <row r="33" spans="1:21" s="6" customFormat="1" ht="12.75" customHeight="1" x14ac:dyDescent="0.25">
      <c r="A33" s="54" t="s">
        <v>3</v>
      </c>
      <c r="B33" s="55" t="s">
        <v>45</v>
      </c>
      <c r="C33" s="56">
        <v>0</v>
      </c>
      <c r="D33" s="56">
        <v>0</v>
      </c>
      <c r="E33" s="56">
        <v>0</v>
      </c>
      <c r="F33" s="57">
        <v>0</v>
      </c>
      <c r="G33" s="56">
        <v>0</v>
      </c>
      <c r="H33" s="57">
        <v>0</v>
      </c>
      <c r="I33" s="56">
        <v>0</v>
      </c>
      <c r="J33" s="57">
        <v>0</v>
      </c>
      <c r="K33" s="56">
        <v>0</v>
      </c>
      <c r="L33" s="57">
        <v>0</v>
      </c>
      <c r="M33" s="56">
        <v>0</v>
      </c>
      <c r="N33" s="57">
        <v>0</v>
      </c>
      <c r="O33" s="56">
        <v>0</v>
      </c>
      <c r="P33" s="57">
        <v>0</v>
      </c>
      <c r="Q33" s="57">
        <v>0</v>
      </c>
      <c r="T33" s="7"/>
      <c r="U33" s="7"/>
    </row>
    <row r="34" spans="1:21" s="6" customFormat="1" ht="12.75" customHeight="1" x14ac:dyDescent="0.25">
      <c r="A34" s="54" t="s">
        <v>3</v>
      </c>
      <c r="B34" s="55" t="s">
        <v>46</v>
      </c>
      <c r="C34" s="56">
        <v>76764</v>
      </c>
      <c r="D34" s="56">
        <v>76764</v>
      </c>
      <c r="E34" s="56">
        <v>12760</v>
      </c>
      <c r="F34" s="57">
        <v>16.600000000000001</v>
      </c>
      <c r="G34" s="56">
        <v>55040</v>
      </c>
      <c r="H34" s="57">
        <v>71.7</v>
      </c>
      <c r="I34" s="56">
        <v>119290</v>
      </c>
      <c r="J34" s="57">
        <v>155.4</v>
      </c>
      <c r="K34" s="56">
        <v>96819</v>
      </c>
      <c r="L34" s="57">
        <v>126.1</v>
      </c>
      <c r="M34" s="56">
        <v>283909</v>
      </c>
      <c r="N34" s="57">
        <v>369.8</v>
      </c>
      <c r="O34" s="56">
        <v>0</v>
      </c>
      <c r="P34" s="57">
        <v>1.3</v>
      </c>
      <c r="Q34" s="57">
        <v>-100</v>
      </c>
      <c r="T34" s="7"/>
      <c r="U34" s="7"/>
    </row>
    <row r="35" spans="1:21" s="6" customFormat="1" ht="12.75" customHeight="1" x14ac:dyDescent="0.25">
      <c r="A35" s="54" t="s">
        <v>3</v>
      </c>
      <c r="B35" s="55" t="s">
        <v>38</v>
      </c>
      <c r="C35" s="56">
        <v>1014096</v>
      </c>
      <c r="D35" s="56">
        <v>1014096</v>
      </c>
      <c r="E35" s="56">
        <v>96303</v>
      </c>
      <c r="F35" s="57">
        <v>9.5</v>
      </c>
      <c r="G35" s="56">
        <v>116660</v>
      </c>
      <c r="H35" s="57">
        <v>11.5</v>
      </c>
      <c r="I35" s="56">
        <v>157700</v>
      </c>
      <c r="J35" s="57">
        <v>15.6</v>
      </c>
      <c r="K35" s="56">
        <v>67096</v>
      </c>
      <c r="L35" s="57">
        <v>6.6</v>
      </c>
      <c r="M35" s="56">
        <v>437759</v>
      </c>
      <c r="N35" s="57">
        <v>43.2</v>
      </c>
      <c r="O35" s="56">
        <v>0</v>
      </c>
      <c r="P35" s="57">
        <v>42.7</v>
      </c>
      <c r="Q35" s="57">
        <v>-100</v>
      </c>
      <c r="T35" s="7"/>
      <c r="U35" s="7"/>
    </row>
    <row r="36" spans="1:21" s="6" customFormat="1" ht="12.75" customHeight="1" x14ac:dyDescent="0.25">
      <c r="A36" s="54" t="s">
        <v>3</v>
      </c>
      <c r="B36" s="55" t="s">
        <v>47</v>
      </c>
      <c r="C36" s="56">
        <v>82604004</v>
      </c>
      <c r="D36" s="56">
        <v>82604004</v>
      </c>
      <c r="E36" s="56">
        <v>0</v>
      </c>
      <c r="F36" s="57">
        <v>0</v>
      </c>
      <c r="G36" s="56">
        <v>31279426</v>
      </c>
      <c r="H36" s="57">
        <v>37.9</v>
      </c>
      <c r="I36" s="56">
        <v>20146311</v>
      </c>
      <c r="J36" s="57">
        <v>24.4</v>
      </c>
      <c r="K36" s="56">
        <v>-1772391</v>
      </c>
      <c r="L36" s="57">
        <v>-2.1</v>
      </c>
      <c r="M36" s="56">
        <v>49653346</v>
      </c>
      <c r="N36" s="57">
        <v>60.1</v>
      </c>
      <c r="O36" s="56">
        <v>0</v>
      </c>
      <c r="P36" s="57">
        <v>39.5</v>
      </c>
      <c r="Q36" s="57">
        <v>-100</v>
      </c>
      <c r="T36" s="7"/>
      <c r="U36" s="7"/>
    </row>
    <row r="37" spans="1:21" s="6" customFormat="1" ht="12.75" customHeight="1" x14ac:dyDescent="0.25">
      <c r="A37" s="54" t="s">
        <v>3</v>
      </c>
      <c r="B37" s="55" t="s">
        <v>48</v>
      </c>
      <c r="C37" s="56">
        <v>3506472</v>
      </c>
      <c r="D37" s="56">
        <v>3506472</v>
      </c>
      <c r="E37" s="56">
        <v>342809</v>
      </c>
      <c r="F37" s="57">
        <v>9.8000000000000007</v>
      </c>
      <c r="G37" s="56">
        <v>686904</v>
      </c>
      <c r="H37" s="57">
        <v>19.600000000000001</v>
      </c>
      <c r="I37" s="56">
        <v>1038841</v>
      </c>
      <c r="J37" s="57">
        <v>29.6</v>
      </c>
      <c r="K37" s="56">
        <v>629422</v>
      </c>
      <c r="L37" s="57">
        <v>18</v>
      </c>
      <c r="M37" s="56">
        <v>2697976</v>
      </c>
      <c r="N37" s="57">
        <v>76.900000000000006</v>
      </c>
      <c r="O37" s="56">
        <v>0</v>
      </c>
      <c r="P37" s="57">
        <v>51</v>
      </c>
      <c r="Q37" s="57">
        <v>-100</v>
      </c>
      <c r="T37" s="7"/>
      <c r="U37" s="7"/>
    </row>
    <row r="38" spans="1:21" s="6" customFormat="1" ht="12.75" customHeight="1" x14ac:dyDescent="0.25">
      <c r="A38" s="54" t="s">
        <v>3</v>
      </c>
      <c r="B38" s="55" t="s">
        <v>49</v>
      </c>
      <c r="C38" s="56">
        <v>0</v>
      </c>
      <c r="D38" s="56">
        <v>0</v>
      </c>
      <c r="E38" s="56">
        <v>0</v>
      </c>
      <c r="F38" s="57">
        <v>0</v>
      </c>
      <c r="G38" s="56">
        <v>0</v>
      </c>
      <c r="H38" s="57">
        <v>0</v>
      </c>
      <c r="I38" s="56">
        <v>0</v>
      </c>
      <c r="J38" s="57">
        <v>0</v>
      </c>
      <c r="K38" s="56">
        <v>0</v>
      </c>
      <c r="L38" s="57">
        <v>0</v>
      </c>
      <c r="M38" s="56">
        <v>0</v>
      </c>
      <c r="N38" s="57">
        <v>0</v>
      </c>
      <c r="O38" s="56">
        <v>0</v>
      </c>
      <c r="P38" s="57">
        <v>0</v>
      </c>
      <c r="Q38" s="57">
        <v>0</v>
      </c>
      <c r="T38" s="7"/>
      <c r="U38" s="7"/>
    </row>
    <row r="39" spans="1:21" s="6" customFormat="1" ht="12.75" customHeight="1" x14ac:dyDescent="0.25">
      <c r="A39" s="54" t="s">
        <v>3</v>
      </c>
      <c r="B39" s="55" t="s">
        <v>42</v>
      </c>
      <c r="C39" s="56">
        <v>0</v>
      </c>
      <c r="D39" s="56">
        <v>0</v>
      </c>
      <c r="E39" s="56">
        <v>0</v>
      </c>
      <c r="F39" s="57">
        <v>0</v>
      </c>
      <c r="G39" s="56">
        <v>0</v>
      </c>
      <c r="H39" s="57">
        <v>0</v>
      </c>
      <c r="I39" s="56">
        <v>0</v>
      </c>
      <c r="J39" s="57">
        <v>0</v>
      </c>
      <c r="K39" s="56">
        <v>0</v>
      </c>
      <c r="L39" s="57">
        <v>0</v>
      </c>
      <c r="M39" s="56">
        <v>0</v>
      </c>
      <c r="N39" s="57">
        <v>0</v>
      </c>
      <c r="O39" s="56">
        <v>0</v>
      </c>
      <c r="P39" s="57">
        <v>0</v>
      </c>
      <c r="Q39" s="57">
        <v>0</v>
      </c>
      <c r="T39" s="7"/>
      <c r="U39" s="7"/>
    </row>
    <row r="40" spans="1:21" s="6" customFormat="1" ht="12.75" customHeight="1" x14ac:dyDescent="0.25">
      <c r="A40" s="54" t="s">
        <v>3</v>
      </c>
      <c r="B40" s="55" t="s">
        <v>50</v>
      </c>
      <c r="C40" s="56">
        <v>0</v>
      </c>
      <c r="D40" s="56">
        <v>0</v>
      </c>
      <c r="E40" s="56">
        <v>0</v>
      </c>
      <c r="F40" s="57">
        <v>0</v>
      </c>
      <c r="G40" s="56">
        <v>0</v>
      </c>
      <c r="H40" s="57">
        <v>0</v>
      </c>
      <c r="I40" s="56">
        <v>0</v>
      </c>
      <c r="J40" s="57">
        <v>0</v>
      </c>
      <c r="K40" s="56">
        <v>0</v>
      </c>
      <c r="L40" s="57">
        <v>0</v>
      </c>
      <c r="M40" s="56">
        <v>0</v>
      </c>
      <c r="N40" s="57">
        <v>0</v>
      </c>
      <c r="O40" s="56">
        <v>0</v>
      </c>
      <c r="P40" s="57">
        <v>0</v>
      </c>
      <c r="Q40" s="57">
        <v>0</v>
      </c>
      <c r="T40" s="7"/>
      <c r="U40" s="7"/>
    </row>
    <row r="41" spans="1:21" s="6" customFormat="1" ht="12.75" customHeight="1" x14ac:dyDescent="0.25">
      <c r="A41" s="54" t="s">
        <v>3</v>
      </c>
      <c r="B41" s="55" t="s">
        <v>51</v>
      </c>
      <c r="C41" s="56">
        <v>0</v>
      </c>
      <c r="D41" s="56">
        <v>0</v>
      </c>
      <c r="E41" s="56">
        <v>0</v>
      </c>
      <c r="F41" s="57">
        <v>0</v>
      </c>
      <c r="G41" s="56">
        <v>0</v>
      </c>
      <c r="H41" s="57">
        <v>0</v>
      </c>
      <c r="I41" s="56">
        <v>0</v>
      </c>
      <c r="J41" s="57">
        <v>0</v>
      </c>
      <c r="K41" s="56">
        <v>0</v>
      </c>
      <c r="L41" s="57">
        <v>0</v>
      </c>
      <c r="M41" s="56">
        <v>0</v>
      </c>
      <c r="N41" s="57">
        <v>0</v>
      </c>
      <c r="O41" s="56">
        <v>0</v>
      </c>
      <c r="P41" s="57">
        <v>0</v>
      </c>
      <c r="Q41" s="57">
        <v>0</v>
      </c>
      <c r="T41" s="7"/>
      <c r="U41" s="7"/>
    </row>
    <row r="42" spans="1:21" s="6" customFormat="1" ht="12.75" customHeight="1" x14ac:dyDescent="0.25">
      <c r="A42" s="54" t="s">
        <v>3</v>
      </c>
      <c r="B42" s="55" t="s">
        <v>52</v>
      </c>
      <c r="C42" s="56">
        <v>0</v>
      </c>
      <c r="D42" s="56">
        <v>0</v>
      </c>
      <c r="E42" s="56">
        <v>0</v>
      </c>
      <c r="F42" s="57">
        <v>0</v>
      </c>
      <c r="G42" s="56">
        <v>0</v>
      </c>
      <c r="H42" s="57">
        <v>0</v>
      </c>
      <c r="I42" s="56">
        <v>0</v>
      </c>
      <c r="J42" s="57">
        <v>0</v>
      </c>
      <c r="K42" s="56">
        <v>0</v>
      </c>
      <c r="L42" s="57">
        <v>0</v>
      </c>
      <c r="M42" s="56">
        <v>0</v>
      </c>
      <c r="N42" s="57">
        <v>0</v>
      </c>
      <c r="O42" s="56">
        <v>0</v>
      </c>
      <c r="P42" s="57">
        <v>0</v>
      </c>
      <c r="Q42" s="57">
        <v>0</v>
      </c>
      <c r="T42" s="7"/>
      <c r="U42" s="7"/>
    </row>
    <row r="43" spans="1:21" s="4" customFormat="1" ht="5.0999999999999996" customHeight="1" x14ac:dyDescent="0.25">
      <c r="A43" s="45" t="s">
        <v>3</v>
      </c>
      <c r="B43" s="46" t="s">
        <v>3</v>
      </c>
      <c r="C43" s="47"/>
      <c r="D43" s="47"/>
      <c r="E43" s="47"/>
      <c r="F43" s="48"/>
      <c r="G43" s="47"/>
      <c r="H43" s="48"/>
      <c r="I43" s="47"/>
      <c r="J43" s="48"/>
      <c r="K43" s="47"/>
      <c r="L43" s="48"/>
      <c r="M43" s="47"/>
      <c r="N43" s="48"/>
      <c r="O43" s="58"/>
      <c r="P43" s="48"/>
      <c r="Q43" s="48"/>
      <c r="T43"/>
      <c r="U43"/>
    </row>
    <row r="44" spans="1:21" s="8" customFormat="1" ht="15.95" customHeight="1" x14ac:dyDescent="0.3">
      <c r="A44" s="59" t="s">
        <v>3</v>
      </c>
      <c r="B44" s="50" t="s">
        <v>53</v>
      </c>
      <c r="C44" s="51">
        <v>272605348</v>
      </c>
      <c r="D44" s="51">
        <v>272605348</v>
      </c>
      <c r="E44" s="51">
        <v>0</v>
      </c>
      <c r="F44" s="52">
        <v>0</v>
      </c>
      <c r="G44" s="51">
        <v>71338376</v>
      </c>
      <c r="H44" s="52">
        <v>26.2</v>
      </c>
      <c r="I44" s="51">
        <v>96057868</v>
      </c>
      <c r="J44" s="52">
        <v>35.200000000000003</v>
      </c>
      <c r="K44" s="51">
        <v>32309457</v>
      </c>
      <c r="L44" s="52">
        <v>11.9</v>
      </c>
      <c r="M44" s="51">
        <v>199705701</v>
      </c>
      <c r="N44" s="52">
        <v>73.3</v>
      </c>
      <c r="O44" s="51">
        <v>0</v>
      </c>
      <c r="P44" s="52">
        <v>48.1</v>
      </c>
      <c r="Q44" s="52">
        <v>-100</v>
      </c>
    </row>
    <row r="45" spans="1:21" s="6" customFormat="1" ht="12.75" customHeight="1" x14ac:dyDescent="0.25">
      <c r="A45" s="54" t="s">
        <v>3</v>
      </c>
      <c r="B45" s="60" t="s">
        <v>54</v>
      </c>
      <c r="C45" s="56">
        <v>95151117</v>
      </c>
      <c r="D45" s="56">
        <v>95151117</v>
      </c>
      <c r="E45" s="56">
        <v>0</v>
      </c>
      <c r="F45" s="57">
        <v>0</v>
      </c>
      <c r="G45" s="56">
        <v>45879147</v>
      </c>
      <c r="H45" s="57">
        <v>48.2</v>
      </c>
      <c r="I45" s="56">
        <v>18956695</v>
      </c>
      <c r="J45" s="57">
        <v>19.899999999999999</v>
      </c>
      <c r="K45" s="56">
        <v>19326680</v>
      </c>
      <c r="L45" s="57">
        <v>20.3</v>
      </c>
      <c r="M45" s="56">
        <v>84162522</v>
      </c>
      <c r="N45" s="57">
        <v>88.5</v>
      </c>
      <c r="O45" s="56">
        <v>0</v>
      </c>
      <c r="P45" s="57">
        <v>71.400000000000006</v>
      </c>
      <c r="Q45" s="57">
        <v>-100</v>
      </c>
      <c r="T45" s="7"/>
      <c r="U45" s="7"/>
    </row>
    <row r="46" spans="1:21" s="6" customFormat="1" ht="12.75" customHeight="1" x14ac:dyDescent="0.25">
      <c r="A46" s="54" t="s">
        <v>3</v>
      </c>
      <c r="B46" s="60" t="s">
        <v>55</v>
      </c>
      <c r="C46" s="56">
        <v>6577884</v>
      </c>
      <c r="D46" s="56">
        <v>6577884</v>
      </c>
      <c r="E46" s="56">
        <v>0</v>
      </c>
      <c r="F46" s="57">
        <v>0</v>
      </c>
      <c r="G46" s="56">
        <v>2269089</v>
      </c>
      <c r="H46" s="57">
        <v>34.5</v>
      </c>
      <c r="I46" s="56">
        <v>2948112</v>
      </c>
      <c r="J46" s="57">
        <v>44.8</v>
      </c>
      <c r="K46" s="56">
        <v>1341979</v>
      </c>
      <c r="L46" s="57">
        <v>20.399999999999999</v>
      </c>
      <c r="M46" s="56">
        <v>6559180</v>
      </c>
      <c r="N46" s="57">
        <v>99.7</v>
      </c>
      <c r="O46" s="56">
        <v>0</v>
      </c>
      <c r="P46" s="57">
        <v>41.2</v>
      </c>
      <c r="Q46" s="57">
        <v>-100</v>
      </c>
      <c r="T46" s="7"/>
      <c r="U46" s="7"/>
    </row>
    <row r="47" spans="1:21" s="6" customFormat="1" ht="12.75" customHeight="1" x14ac:dyDescent="0.25">
      <c r="A47" s="54" t="s">
        <v>3</v>
      </c>
      <c r="B47" s="60" t="s">
        <v>56</v>
      </c>
      <c r="C47" s="56">
        <v>63110928</v>
      </c>
      <c r="D47" s="56">
        <v>63110928</v>
      </c>
      <c r="E47" s="56">
        <v>0</v>
      </c>
      <c r="F47" s="57">
        <v>0</v>
      </c>
      <c r="G47" s="56">
        <v>9956064</v>
      </c>
      <c r="H47" s="57">
        <v>15.8</v>
      </c>
      <c r="I47" s="56">
        <v>15438334</v>
      </c>
      <c r="J47" s="57">
        <v>24.5</v>
      </c>
      <c r="K47" s="56">
        <v>4734562</v>
      </c>
      <c r="L47" s="57">
        <v>7.5</v>
      </c>
      <c r="M47" s="56">
        <v>30128960</v>
      </c>
      <c r="N47" s="57">
        <v>47.7</v>
      </c>
      <c r="O47" s="56">
        <v>0</v>
      </c>
      <c r="P47" s="57">
        <v>42.9</v>
      </c>
      <c r="Q47" s="57">
        <v>-100</v>
      </c>
      <c r="T47" s="7"/>
      <c r="U47" s="7"/>
    </row>
    <row r="48" spans="1:21" s="6" customFormat="1" ht="12.75" customHeight="1" x14ac:dyDescent="0.25">
      <c r="A48" s="54" t="s">
        <v>3</v>
      </c>
      <c r="B48" s="60" t="s">
        <v>57</v>
      </c>
      <c r="C48" s="56">
        <v>3777732</v>
      </c>
      <c r="D48" s="56">
        <v>3777732</v>
      </c>
      <c r="E48" s="56">
        <v>0</v>
      </c>
      <c r="F48" s="57">
        <v>0</v>
      </c>
      <c r="G48" s="56">
        <v>592509</v>
      </c>
      <c r="H48" s="57">
        <v>15.7</v>
      </c>
      <c r="I48" s="56">
        <v>2317109</v>
      </c>
      <c r="J48" s="57">
        <v>61.3</v>
      </c>
      <c r="K48" s="56">
        <v>172984</v>
      </c>
      <c r="L48" s="57">
        <v>4.5999999999999996</v>
      </c>
      <c r="M48" s="56">
        <v>3082602</v>
      </c>
      <c r="N48" s="57">
        <v>81.599999999999994</v>
      </c>
      <c r="O48" s="56">
        <v>0</v>
      </c>
      <c r="P48" s="57">
        <v>44.4</v>
      </c>
      <c r="Q48" s="57">
        <v>-100</v>
      </c>
      <c r="T48" s="7"/>
      <c r="U48" s="7"/>
    </row>
    <row r="49" spans="1:21" s="6" customFormat="1" ht="12.75" customHeight="1" x14ac:dyDescent="0.25">
      <c r="A49" s="54" t="s">
        <v>3</v>
      </c>
      <c r="B49" s="60" t="s">
        <v>58</v>
      </c>
      <c r="C49" s="56">
        <v>26710100</v>
      </c>
      <c r="D49" s="56">
        <v>26710100</v>
      </c>
      <c r="E49" s="56">
        <v>0</v>
      </c>
      <c r="F49" s="57">
        <v>0</v>
      </c>
      <c r="G49" s="56">
        <v>0</v>
      </c>
      <c r="H49" s="57">
        <v>0</v>
      </c>
      <c r="I49" s="56">
        <v>0</v>
      </c>
      <c r="J49" s="57">
        <v>0</v>
      </c>
      <c r="K49" s="56">
        <v>0</v>
      </c>
      <c r="L49" s="57">
        <v>0</v>
      </c>
      <c r="M49" s="56">
        <v>0</v>
      </c>
      <c r="N49" s="57">
        <v>0</v>
      </c>
      <c r="O49" s="56">
        <v>0</v>
      </c>
      <c r="P49" s="57">
        <v>0</v>
      </c>
      <c r="Q49" s="57">
        <v>0</v>
      </c>
      <c r="T49" s="7"/>
      <c r="U49" s="7"/>
    </row>
    <row r="50" spans="1:21" s="6" customFormat="1" ht="12.75" customHeight="1" x14ac:dyDescent="0.25">
      <c r="A50" s="54" t="s">
        <v>3</v>
      </c>
      <c r="B50" s="60" t="s">
        <v>59</v>
      </c>
      <c r="C50" s="56">
        <v>12748351</v>
      </c>
      <c r="D50" s="56">
        <v>12748351</v>
      </c>
      <c r="E50" s="56">
        <v>0</v>
      </c>
      <c r="F50" s="57">
        <v>0</v>
      </c>
      <c r="G50" s="56">
        <v>0</v>
      </c>
      <c r="H50" s="57">
        <v>0</v>
      </c>
      <c r="I50" s="56">
        <v>17400484</v>
      </c>
      <c r="J50" s="57">
        <v>136.5</v>
      </c>
      <c r="K50" s="56">
        <v>1969664</v>
      </c>
      <c r="L50" s="57">
        <v>15.5</v>
      </c>
      <c r="M50" s="56">
        <v>19370148</v>
      </c>
      <c r="N50" s="57">
        <v>151.9</v>
      </c>
      <c r="O50" s="56">
        <v>0</v>
      </c>
      <c r="P50" s="57">
        <v>0</v>
      </c>
      <c r="Q50" s="57">
        <v>-100</v>
      </c>
      <c r="T50" s="7"/>
      <c r="U50" s="7"/>
    </row>
    <row r="51" spans="1:21" s="6" customFormat="1" ht="12.75" customHeight="1" x14ac:dyDescent="0.25">
      <c r="A51" s="54" t="s">
        <v>3</v>
      </c>
      <c r="B51" s="60" t="s">
        <v>60</v>
      </c>
      <c r="C51" s="56">
        <v>10208896</v>
      </c>
      <c r="D51" s="56">
        <v>10208896</v>
      </c>
      <c r="E51" s="56">
        <v>0</v>
      </c>
      <c r="F51" s="57">
        <v>0</v>
      </c>
      <c r="G51" s="56">
        <v>3653825</v>
      </c>
      <c r="H51" s="57">
        <v>35.799999999999997</v>
      </c>
      <c r="I51" s="56">
        <v>7673954</v>
      </c>
      <c r="J51" s="57">
        <v>75.2</v>
      </c>
      <c r="K51" s="56">
        <v>2626663</v>
      </c>
      <c r="L51" s="57">
        <v>25.7</v>
      </c>
      <c r="M51" s="56">
        <v>13954442</v>
      </c>
      <c r="N51" s="57">
        <v>136.69999999999999</v>
      </c>
      <c r="O51" s="56">
        <v>0</v>
      </c>
      <c r="P51" s="57">
        <v>117.3</v>
      </c>
      <c r="Q51" s="57">
        <v>-100</v>
      </c>
      <c r="T51" s="7"/>
      <c r="U51" s="7"/>
    </row>
    <row r="52" spans="1:21" s="6" customFormat="1" ht="12.75" customHeight="1" x14ac:dyDescent="0.25">
      <c r="A52" s="54" t="s">
        <v>3</v>
      </c>
      <c r="B52" s="60" t="s">
        <v>61</v>
      </c>
      <c r="C52" s="56">
        <v>32407820</v>
      </c>
      <c r="D52" s="56">
        <v>32407820</v>
      </c>
      <c r="E52" s="56">
        <v>0</v>
      </c>
      <c r="F52" s="57">
        <v>0</v>
      </c>
      <c r="G52" s="56">
        <v>7950927</v>
      </c>
      <c r="H52" s="57">
        <v>24.5</v>
      </c>
      <c r="I52" s="56">
        <v>14078533</v>
      </c>
      <c r="J52" s="57">
        <v>43.4</v>
      </c>
      <c r="K52" s="56">
        <v>2246270</v>
      </c>
      <c r="L52" s="57">
        <v>6.9</v>
      </c>
      <c r="M52" s="56">
        <v>24275730</v>
      </c>
      <c r="N52" s="57">
        <v>74.900000000000006</v>
      </c>
      <c r="O52" s="56">
        <v>0</v>
      </c>
      <c r="P52" s="57">
        <v>45</v>
      </c>
      <c r="Q52" s="57">
        <v>-100</v>
      </c>
      <c r="T52" s="7"/>
      <c r="U52" s="7"/>
    </row>
    <row r="53" spans="1:21" s="6" customFormat="1" ht="12.75" customHeight="1" x14ac:dyDescent="0.25">
      <c r="A53" s="54" t="s">
        <v>3</v>
      </c>
      <c r="B53" s="60" t="s">
        <v>62</v>
      </c>
      <c r="C53" s="56">
        <v>0</v>
      </c>
      <c r="D53" s="56">
        <v>0</v>
      </c>
      <c r="E53" s="56">
        <v>0</v>
      </c>
      <c r="F53" s="57">
        <v>0</v>
      </c>
      <c r="G53" s="56">
        <v>0</v>
      </c>
      <c r="H53" s="57">
        <v>0</v>
      </c>
      <c r="I53" s="56">
        <v>0</v>
      </c>
      <c r="J53" s="57">
        <v>0</v>
      </c>
      <c r="K53" s="56">
        <v>0</v>
      </c>
      <c r="L53" s="57">
        <v>0</v>
      </c>
      <c r="M53" s="56">
        <v>0</v>
      </c>
      <c r="N53" s="57">
        <v>0</v>
      </c>
      <c r="O53" s="56">
        <v>0</v>
      </c>
      <c r="P53" s="57">
        <v>0</v>
      </c>
      <c r="Q53" s="57">
        <v>0</v>
      </c>
      <c r="T53" s="7"/>
      <c r="U53" s="7"/>
    </row>
    <row r="54" spans="1:21" s="6" customFormat="1" ht="12.75" customHeight="1" x14ac:dyDescent="0.25">
      <c r="A54" s="54" t="s">
        <v>3</v>
      </c>
      <c r="B54" s="60" t="s">
        <v>63</v>
      </c>
      <c r="C54" s="56">
        <v>0</v>
      </c>
      <c r="D54" s="56">
        <v>0</v>
      </c>
      <c r="E54" s="56">
        <v>0</v>
      </c>
      <c r="F54" s="57">
        <v>0</v>
      </c>
      <c r="G54" s="56">
        <v>-365856</v>
      </c>
      <c r="H54" s="57">
        <v>0</v>
      </c>
      <c r="I54" s="56">
        <v>9989220</v>
      </c>
      <c r="J54" s="57">
        <v>0</v>
      </c>
      <c r="K54" s="56">
        <v>-3423762</v>
      </c>
      <c r="L54" s="57">
        <v>0</v>
      </c>
      <c r="M54" s="56">
        <v>6199602</v>
      </c>
      <c r="N54" s="57">
        <v>0</v>
      </c>
      <c r="O54" s="56">
        <v>0</v>
      </c>
      <c r="P54" s="57">
        <v>0</v>
      </c>
      <c r="Q54" s="57">
        <v>-100</v>
      </c>
      <c r="T54" s="7"/>
      <c r="U54" s="7"/>
    </row>
    <row r="55" spans="1:21" s="6" customFormat="1" ht="12.75" customHeight="1" x14ac:dyDescent="0.25">
      <c r="A55" s="54" t="s">
        <v>3</v>
      </c>
      <c r="B55" s="60" t="s">
        <v>64</v>
      </c>
      <c r="C55" s="56">
        <v>21912520</v>
      </c>
      <c r="D55" s="56">
        <v>21912520</v>
      </c>
      <c r="E55" s="56">
        <v>0</v>
      </c>
      <c r="F55" s="57">
        <v>0</v>
      </c>
      <c r="G55" s="56">
        <v>1402671</v>
      </c>
      <c r="H55" s="57">
        <v>6.4</v>
      </c>
      <c r="I55" s="56">
        <v>7255427</v>
      </c>
      <c r="J55" s="57">
        <v>33.1</v>
      </c>
      <c r="K55" s="56">
        <v>3314417</v>
      </c>
      <c r="L55" s="57">
        <v>15.1</v>
      </c>
      <c r="M55" s="56">
        <v>11972515</v>
      </c>
      <c r="N55" s="57">
        <v>54.6</v>
      </c>
      <c r="O55" s="56">
        <v>0</v>
      </c>
      <c r="P55" s="57">
        <v>47.6</v>
      </c>
      <c r="Q55" s="57">
        <v>-100</v>
      </c>
      <c r="T55" s="7"/>
      <c r="U55" s="7"/>
    </row>
    <row r="56" spans="1:21" s="6" customFormat="1" ht="12.75" customHeight="1" x14ac:dyDescent="0.25">
      <c r="A56" s="54" t="s">
        <v>3</v>
      </c>
      <c r="B56" s="60" t="s">
        <v>65</v>
      </c>
      <c r="C56" s="56">
        <v>0</v>
      </c>
      <c r="D56" s="56">
        <v>0</v>
      </c>
      <c r="E56" s="56">
        <v>0</v>
      </c>
      <c r="F56" s="57">
        <v>0</v>
      </c>
      <c r="G56" s="56">
        <v>0</v>
      </c>
      <c r="H56" s="57">
        <v>0</v>
      </c>
      <c r="I56" s="56">
        <v>0</v>
      </c>
      <c r="J56" s="57">
        <v>0</v>
      </c>
      <c r="K56" s="56">
        <v>0</v>
      </c>
      <c r="L56" s="57">
        <v>0</v>
      </c>
      <c r="M56" s="56">
        <v>0</v>
      </c>
      <c r="N56" s="57">
        <v>0</v>
      </c>
      <c r="O56" s="56">
        <v>0</v>
      </c>
      <c r="P56" s="57">
        <v>0</v>
      </c>
      <c r="Q56" s="57">
        <v>0</v>
      </c>
      <c r="T56" s="7"/>
      <c r="U56" s="7"/>
    </row>
    <row r="57" spans="1:21" s="6" customFormat="1" ht="12.75" customHeight="1" x14ac:dyDescent="0.25">
      <c r="A57" s="54" t="s">
        <v>3</v>
      </c>
      <c r="B57" s="60" t="s">
        <v>66</v>
      </c>
      <c r="C57" s="56">
        <v>0</v>
      </c>
      <c r="D57" s="56">
        <v>0</v>
      </c>
      <c r="E57" s="56">
        <v>0</v>
      </c>
      <c r="F57" s="57">
        <v>0</v>
      </c>
      <c r="G57" s="56">
        <v>0</v>
      </c>
      <c r="H57" s="57">
        <v>0</v>
      </c>
      <c r="I57" s="56">
        <v>0</v>
      </c>
      <c r="J57" s="57">
        <v>0</v>
      </c>
      <c r="K57" s="56">
        <v>0</v>
      </c>
      <c r="L57" s="57">
        <v>0</v>
      </c>
      <c r="M57" s="56">
        <v>0</v>
      </c>
      <c r="N57" s="57">
        <v>0</v>
      </c>
      <c r="O57" s="56">
        <v>0</v>
      </c>
      <c r="P57" s="57">
        <v>0</v>
      </c>
      <c r="Q57" s="57">
        <v>0</v>
      </c>
      <c r="T57" s="7"/>
      <c r="U57" s="7"/>
    </row>
    <row r="58" spans="1:21" ht="5.0999999999999996" customHeight="1" x14ac:dyDescent="0.2">
      <c r="A58" s="17" t="s">
        <v>3</v>
      </c>
      <c r="B58" s="61" t="s">
        <v>3</v>
      </c>
      <c r="C58" s="62"/>
      <c r="D58" s="62"/>
      <c r="E58" s="62"/>
      <c r="F58" s="63"/>
      <c r="G58" s="62"/>
      <c r="H58" s="63"/>
      <c r="I58" s="62"/>
      <c r="J58" s="63"/>
      <c r="K58" s="62"/>
      <c r="L58" s="63"/>
      <c r="M58" s="62"/>
      <c r="N58" s="63"/>
      <c r="O58" s="64"/>
      <c r="P58" s="63"/>
      <c r="Q58" s="63"/>
      <c r="R58" s="1"/>
      <c r="S58" s="1"/>
      <c r="T58"/>
      <c r="U58"/>
    </row>
    <row r="59" spans="1:21" s="4" customFormat="1" ht="15.95" customHeight="1" x14ac:dyDescent="0.25">
      <c r="A59" s="45" t="s">
        <v>3</v>
      </c>
      <c r="B59" s="65" t="s">
        <v>67</v>
      </c>
      <c r="C59" s="66">
        <v>-22074330</v>
      </c>
      <c r="D59" s="66">
        <v>-22074330</v>
      </c>
      <c r="E59" s="66">
        <v>-66379016</v>
      </c>
      <c r="F59" s="67"/>
      <c r="G59" s="66">
        <v>-1300151922</v>
      </c>
      <c r="H59" s="67"/>
      <c r="I59" s="66">
        <v>-164800183</v>
      </c>
      <c r="J59" s="67"/>
      <c r="K59" s="66">
        <v>-34622207</v>
      </c>
      <c r="L59" s="67"/>
      <c r="M59" s="66">
        <v>-1565953328</v>
      </c>
      <c r="N59" s="67"/>
      <c r="O59" s="66">
        <v>0</v>
      </c>
      <c r="P59" s="67"/>
      <c r="Q59" s="67"/>
      <c r="R59" s="9"/>
      <c r="T59"/>
      <c r="U59"/>
    </row>
    <row r="60" spans="1:21" s="6" customFormat="1" ht="13.5" customHeight="1" x14ac:dyDescent="0.25">
      <c r="A60" s="54" t="s">
        <v>3</v>
      </c>
      <c r="B60" s="55" t="s">
        <v>68</v>
      </c>
      <c r="C60" s="56">
        <v>22598004</v>
      </c>
      <c r="D60" s="56">
        <v>22598004</v>
      </c>
      <c r="E60" s="56">
        <v>0</v>
      </c>
      <c r="F60" s="57">
        <v>0</v>
      </c>
      <c r="G60" s="56">
        <v>2554169</v>
      </c>
      <c r="H60" s="57">
        <v>11.3</v>
      </c>
      <c r="I60" s="56">
        <v>1480405</v>
      </c>
      <c r="J60" s="57">
        <v>6.6</v>
      </c>
      <c r="K60" s="56">
        <v>0</v>
      </c>
      <c r="L60" s="57">
        <v>0</v>
      </c>
      <c r="M60" s="56">
        <v>4034574</v>
      </c>
      <c r="N60" s="57">
        <v>17.899999999999999</v>
      </c>
      <c r="O60" s="56">
        <v>0</v>
      </c>
      <c r="P60" s="57">
        <v>7.9</v>
      </c>
      <c r="Q60" s="57">
        <v>0</v>
      </c>
      <c r="T60" s="7"/>
      <c r="U60" s="7"/>
    </row>
    <row r="61" spans="1:21" s="6" customFormat="1" ht="13.5" customHeight="1" x14ac:dyDescent="0.25">
      <c r="A61" s="54" t="s">
        <v>3</v>
      </c>
      <c r="B61" s="55" t="s">
        <v>69</v>
      </c>
      <c r="C61" s="56">
        <v>0</v>
      </c>
      <c r="D61" s="56">
        <v>0</v>
      </c>
      <c r="E61" s="56">
        <v>0</v>
      </c>
      <c r="F61" s="57">
        <v>0</v>
      </c>
      <c r="G61" s="56">
        <v>0</v>
      </c>
      <c r="H61" s="57">
        <v>0</v>
      </c>
      <c r="I61" s="56">
        <v>0</v>
      </c>
      <c r="J61" s="57">
        <v>0</v>
      </c>
      <c r="K61" s="56">
        <v>0</v>
      </c>
      <c r="L61" s="57">
        <v>0</v>
      </c>
      <c r="M61" s="56">
        <v>0</v>
      </c>
      <c r="N61" s="57">
        <v>0</v>
      </c>
      <c r="O61" s="56">
        <v>0</v>
      </c>
      <c r="P61" s="57">
        <v>0</v>
      </c>
      <c r="Q61" s="57">
        <v>0</v>
      </c>
      <c r="T61" s="7"/>
      <c r="U61" s="7"/>
    </row>
    <row r="62" spans="1:21" s="4" customFormat="1" ht="30.75" customHeight="1" x14ac:dyDescent="0.3">
      <c r="A62" s="45" t="s">
        <v>3</v>
      </c>
      <c r="B62" s="68" t="s">
        <v>70</v>
      </c>
      <c r="C62" s="66">
        <v>523674</v>
      </c>
      <c r="D62" s="66">
        <v>523674</v>
      </c>
      <c r="E62" s="66">
        <v>-66379016</v>
      </c>
      <c r="F62" s="67"/>
      <c r="G62" s="66">
        <v>-1297597753</v>
      </c>
      <c r="H62" s="67"/>
      <c r="I62" s="66">
        <v>-163319778</v>
      </c>
      <c r="J62" s="67"/>
      <c r="K62" s="66">
        <v>-34622207</v>
      </c>
      <c r="L62" s="67"/>
      <c r="M62" s="66">
        <v>-1561918754</v>
      </c>
      <c r="N62" s="67"/>
      <c r="O62" s="66">
        <v>0</v>
      </c>
      <c r="P62" s="67"/>
      <c r="Q62" s="67"/>
      <c r="R62" s="10"/>
      <c r="T62"/>
      <c r="U62"/>
    </row>
    <row r="63" spans="1:21" s="6" customFormat="1" ht="13.5" customHeight="1" x14ac:dyDescent="0.25">
      <c r="A63" s="54" t="s">
        <v>3</v>
      </c>
      <c r="B63" s="60" t="s">
        <v>71</v>
      </c>
      <c r="C63" s="56">
        <v>0</v>
      </c>
      <c r="D63" s="56">
        <v>0</v>
      </c>
      <c r="E63" s="56">
        <v>0</v>
      </c>
      <c r="F63" s="57">
        <v>0</v>
      </c>
      <c r="G63" s="56">
        <v>0</v>
      </c>
      <c r="H63" s="57">
        <v>0</v>
      </c>
      <c r="I63" s="56">
        <v>0</v>
      </c>
      <c r="J63" s="57">
        <v>0</v>
      </c>
      <c r="K63" s="56">
        <v>0</v>
      </c>
      <c r="L63" s="57">
        <v>0</v>
      </c>
      <c r="M63" s="56">
        <v>0</v>
      </c>
      <c r="N63" s="57">
        <v>0</v>
      </c>
      <c r="O63" s="56">
        <v>0</v>
      </c>
      <c r="P63" s="57">
        <v>0</v>
      </c>
      <c r="Q63" s="57">
        <v>0</v>
      </c>
      <c r="T63" s="7"/>
      <c r="U63" s="7"/>
    </row>
    <row r="64" spans="1:21" s="4" customFormat="1" ht="15.95" customHeight="1" x14ac:dyDescent="0.25">
      <c r="A64" s="45" t="s">
        <v>3</v>
      </c>
      <c r="B64" s="65" t="s">
        <v>72</v>
      </c>
      <c r="C64" s="66">
        <v>523674</v>
      </c>
      <c r="D64" s="66">
        <v>523674</v>
      </c>
      <c r="E64" s="66">
        <v>-66379016</v>
      </c>
      <c r="F64" s="67"/>
      <c r="G64" s="66">
        <v>-1297597753</v>
      </c>
      <c r="H64" s="67"/>
      <c r="I64" s="66">
        <v>-163319778</v>
      </c>
      <c r="J64" s="67"/>
      <c r="K64" s="66">
        <v>-34622207</v>
      </c>
      <c r="L64" s="67"/>
      <c r="M64" s="66">
        <v>-1561918754</v>
      </c>
      <c r="N64" s="67"/>
      <c r="O64" s="66">
        <v>0</v>
      </c>
      <c r="P64" s="67"/>
      <c r="Q64" s="67"/>
      <c r="R64" s="9"/>
      <c r="T64"/>
      <c r="U64"/>
    </row>
    <row r="65" spans="1:21" s="6" customFormat="1" ht="13.5" customHeight="1" x14ac:dyDescent="0.25">
      <c r="A65" s="54" t="s">
        <v>3</v>
      </c>
      <c r="B65" s="55" t="s">
        <v>73</v>
      </c>
      <c r="C65" s="56">
        <v>0</v>
      </c>
      <c r="D65" s="56">
        <v>0</v>
      </c>
      <c r="E65" s="56">
        <v>0</v>
      </c>
      <c r="F65" s="57">
        <v>0</v>
      </c>
      <c r="G65" s="56">
        <v>0</v>
      </c>
      <c r="H65" s="57">
        <v>0</v>
      </c>
      <c r="I65" s="56">
        <v>0</v>
      </c>
      <c r="J65" s="57">
        <v>0</v>
      </c>
      <c r="K65" s="56">
        <v>0</v>
      </c>
      <c r="L65" s="57">
        <v>0</v>
      </c>
      <c r="M65" s="56">
        <v>0</v>
      </c>
      <c r="N65" s="57">
        <v>0</v>
      </c>
      <c r="O65" s="56">
        <v>0</v>
      </c>
      <c r="P65" s="57">
        <v>0</v>
      </c>
      <c r="Q65" s="57">
        <v>0</v>
      </c>
      <c r="T65" s="7"/>
      <c r="U65" s="7"/>
    </row>
    <row r="66" spans="1:21" s="6" customFormat="1" ht="13.5" customHeight="1" x14ac:dyDescent="0.25">
      <c r="A66" s="54" t="s">
        <v>3</v>
      </c>
      <c r="B66" s="55" t="s">
        <v>74</v>
      </c>
      <c r="C66" s="56">
        <v>0</v>
      </c>
      <c r="D66" s="56">
        <v>0</v>
      </c>
      <c r="E66" s="56">
        <v>0</v>
      </c>
      <c r="F66" s="57">
        <v>0</v>
      </c>
      <c r="G66" s="56">
        <v>0</v>
      </c>
      <c r="H66" s="57">
        <v>0</v>
      </c>
      <c r="I66" s="56">
        <v>0</v>
      </c>
      <c r="J66" s="57">
        <v>0</v>
      </c>
      <c r="K66" s="56">
        <v>0</v>
      </c>
      <c r="L66" s="57">
        <v>0</v>
      </c>
      <c r="M66" s="56">
        <v>0</v>
      </c>
      <c r="N66" s="57">
        <v>0</v>
      </c>
      <c r="O66" s="56">
        <v>0</v>
      </c>
      <c r="P66" s="57">
        <v>0</v>
      </c>
      <c r="Q66" s="57">
        <v>0</v>
      </c>
      <c r="T66" s="7"/>
      <c r="U66" s="7"/>
    </row>
    <row r="67" spans="1:21" s="4" customFormat="1" ht="15.95" customHeight="1" x14ac:dyDescent="0.25">
      <c r="A67" s="45" t="s">
        <v>3</v>
      </c>
      <c r="B67" s="65" t="s">
        <v>75</v>
      </c>
      <c r="C67" s="66">
        <v>523674</v>
      </c>
      <c r="D67" s="66">
        <v>523674</v>
      </c>
      <c r="E67" s="66">
        <v>-66379016</v>
      </c>
      <c r="F67" s="67"/>
      <c r="G67" s="66">
        <v>-1297597753</v>
      </c>
      <c r="H67" s="67"/>
      <c r="I67" s="66">
        <v>-163319778</v>
      </c>
      <c r="J67" s="67"/>
      <c r="K67" s="66">
        <v>-34622207</v>
      </c>
      <c r="L67" s="67"/>
      <c r="M67" s="66">
        <v>-1561918754</v>
      </c>
      <c r="N67" s="67"/>
      <c r="O67" s="66">
        <v>0</v>
      </c>
      <c r="P67" s="67"/>
      <c r="Q67" s="67"/>
      <c r="R67" s="9"/>
      <c r="T67"/>
      <c r="U67"/>
    </row>
    <row r="68" spans="1:21" s="6" customFormat="1" ht="13.5" customHeight="1" x14ac:dyDescent="0.25">
      <c r="A68" s="54" t="s">
        <v>3</v>
      </c>
      <c r="B68" s="55" t="s">
        <v>76</v>
      </c>
      <c r="C68" s="56">
        <v>0</v>
      </c>
      <c r="D68" s="56">
        <v>0</v>
      </c>
      <c r="E68" s="56">
        <v>0</v>
      </c>
      <c r="F68" s="57">
        <v>0</v>
      </c>
      <c r="G68" s="56">
        <v>0</v>
      </c>
      <c r="H68" s="57">
        <v>0</v>
      </c>
      <c r="I68" s="56">
        <v>0</v>
      </c>
      <c r="J68" s="57">
        <v>0</v>
      </c>
      <c r="K68" s="56">
        <v>0</v>
      </c>
      <c r="L68" s="57">
        <v>0</v>
      </c>
      <c r="M68" s="56">
        <v>0</v>
      </c>
      <c r="N68" s="57">
        <v>0</v>
      </c>
      <c r="O68" s="56">
        <v>0</v>
      </c>
      <c r="P68" s="57">
        <v>0</v>
      </c>
      <c r="Q68" s="57">
        <v>0</v>
      </c>
      <c r="T68" s="7"/>
      <c r="U68" s="7"/>
    </row>
    <row r="69" spans="1:21" s="6" customFormat="1" ht="13.5" customHeight="1" x14ac:dyDescent="0.25">
      <c r="A69" s="54" t="s">
        <v>3</v>
      </c>
      <c r="B69" s="55" t="s">
        <v>77</v>
      </c>
      <c r="C69" s="56">
        <v>0</v>
      </c>
      <c r="D69" s="56">
        <v>0</v>
      </c>
      <c r="E69" s="56">
        <v>0</v>
      </c>
      <c r="F69" s="57">
        <v>0</v>
      </c>
      <c r="G69" s="56">
        <v>0</v>
      </c>
      <c r="H69" s="57">
        <v>0</v>
      </c>
      <c r="I69" s="56">
        <v>0</v>
      </c>
      <c r="J69" s="57">
        <v>0</v>
      </c>
      <c r="K69" s="56">
        <v>0</v>
      </c>
      <c r="L69" s="57">
        <v>0</v>
      </c>
      <c r="M69" s="56">
        <v>0</v>
      </c>
      <c r="N69" s="57">
        <v>0</v>
      </c>
      <c r="O69" s="56">
        <v>0</v>
      </c>
      <c r="P69" s="57">
        <v>0</v>
      </c>
      <c r="Q69" s="57">
        <v>0</v>
      </c>
      <c r="T69" s="7"/>
      <c r="U69" s="7"/>
    </row>
    <row r="70" spans="1:21" s="4" customFormat="1" ht="15.95" customHeight="1" x14ac:dyDescent="0.25">
      <c r="A70" s="45" t="s">
        <v>3</v>
      </c>
      <c r="B70" s="65" t="s">
        <v>78</v>
      </c>
      <c r="C70" s="66">
        <v>523674</v>
      </c>
      <c r="D70" s="66">
        <v>523674</v>
      </c>
      <c r="E70" s="66">
        <v>-66379016</v>
      </c>
      <c r="F70" s="67"/>
      <c r="G70" s="66">
        <v>-1297597753</v>
      </c>
      <c r="H70" s="67"/>
      <c r="I70" s="66">
        <v>-163319778</v>
      </c>
      <c r="J70" s="67"/>
      <c r="K70" s="66">
        <v>-34622207</v>
      </c>
      <c r="L70" s="67"/>
      <c r="M70" s="66">
        <v>-1561918754</v>
      </c>
      <c r="N70" s="67"/>
      <c r="O70" s="66">
        <v>0</v>
      </c>
      <c r="P70" s="67"/>
      <c r="Q70" s="67"/>
      <c r="R70" s="9"/>
      <c r="T70"/>
      <c r="U70"/>
    </row>
    <row r="71" spans="1:21" s="4" customFormat="1" ht="15.75" x14ac:dyDescent="0.25">
      <c r="A71" s="45" t="s">
        <v>3</v>
      </c>
      <c r="B71" s="69" t="s">
        <v>3</v>
      </c>
      <c r="C71" s="70"/>
      <c r="D71" s="70"/>
      <c r="E71" s="70"/>
      <c r="F71" s="70">
        <v>0</v>
      </c>
      <c r="G71" s="70"/>
      <c r="H71" s="70">
        <v>0</v>
      </c>
      <c r="I71" s="70"/>
      <c r="J71" s="70">
        <v>0</v>
      </c>
      <c r="K71" s="71"/>
      <c r="L71" s="71">
        <v>0</v>
      </c>
      <c r="M71" s="71"/>
      <c r="N71" s="71">
        <v>0</v>
      </c>
      <c r="O71" s="71"/>
      <c r="P71" s="45">
        <v>0</v>
      </c>
      <c r="Q71" s="45">
        <v>0</v>
      </c>
      <c r="R71"/>
      <c r="S71"/>
    </row>
    <row r="72" spans="1:21" s="4" customFormat="1" ht="18" x14ac:dyDescent="0.25">
      <c r="A72" s="45" t="s">
        <v>3</v>
      </c>
      <c r="B72" s="24" t="s">
        <v>79</v>
      </c>
      <c r="C72" s="71" t="s">
        <v>3</v>
      </c>
      <c r="D72" s="71" t="s">
        <v>3</v>
      </c>
      <c r="E72" s="71" t="s">
        <v>3</v>
      </c>
      <c r="F72" s="71" t="s">
        <v>3</v>
      </c>
      <c r="G72" s="71" t="s">
        <v>3</v>
      </c>
      <c r="H72" s="71" t="s">
        <v>3</v>
      </c>
      <c r="I72" s="71" t="s">
        <v>3</v>
      </c>
      <c r="J72" s="71" t="s">
        <v>3</v>
      </c>
      <c r="K72" s="71" t="s">
        <v>3</v>
      </c>
      <c r="L72" s="71" t="s">
        <v>3</v>
      </c>
      <c r="M72" s="71" t="s">
        <v>3</v>
      </c>
      <c r="N72" s="71" t="s">
        <v>3</v>
      </c>
      <c r="O72" s="71" t="s">
        <v>3</v>
      </c>
      <c r="P72" s="45" t="s">
        <v>3</v>
      </c>
      <c r="Q72" s="45" t="s">
        <v>3</v>
      </c>
      <c r="R72"/>
      <c r="S72"/>
    </row>
    <row r="73" spans="1:21" ht="15" customHeight="1" x14ac:dyDescent="0.2">
      <c r="A73" s="17" t="s">
        <v>3</v>
      </c>
      <c r="B73" s="25" t="s">
        <v>3</v>
      </c>
      <c r="C73" s="26" t="s">
        <v>5</v>
      </c>
      <c r="D73" s="27" t="s">
        <v>3</v>
      </c>
      <c r="E73" s="27" t="s">
        <v>3</v>
      </c>
      <c r="F73" s="27" t="s">
        <v>3</v>
      </c>
      <c r="G73" s="27" t="s">
        <v>3</v>
      </c>
      <c r="H73" s="28" t="s">
        <v>3</v>
      </c>
      <c r="I73" s="28" t="s">
        <v>3</v>
      </c>
      <c r="J73" s="28" t="s">
        <v>3</v>
      </c>
      <c r="K73" s="28" t="s">
        <v>3</v>
      </c>
      <c r="L73" s="28" t="s">
        <v>3</v>
      </c>
      <c r="M73" s="28" t="s">
        <v>3</v>
      </c>
      <c r="N73" s="29" t="s">
        <v>3</v>
      </c>
      <c r="O73" s="30" t="s">
        <v>6</v>
      </c>
      <c r="P73" s="31" t="s">
        <v>3</v>
      </c>
      <c r="Q73" s="32" t="s">
        <v>7</v>
      </c>
    </row>
    <row r="74" spans="1:21" ht="15" customHeight="1" x14ac:dyDescent="0.2">
      <c r="A74" s="17" t="s">
        <v>3</v>
      </c>
      <c r="B74" s="33" t="s">
        <v>3</v>
      </c>
      <c r="C74" s="30" t="s">
        <v>8</v>
      </c>
      <c r="D74" s="31" t="s">
        <v>3</v>
      </c>
      <c r="E74" s="30" t="s">
        <v>9</v>
      </c>
      <c r="F74" s="31" t="s">
        <v>3</v>
      </c>
      <c r="G74" s="30" t="s">
        <v>10</v>
      </c>
      <c r="H74" s="31" t="s">
        <v>3</v>
      </c>
      <c r="I74" s="30" t="s">
        <v>11</v>
      </c>
      <c r="J74" s="31" t="s">
        <v>3</v>
      </c>
      <c r="K74" s="30" t="s">
        <v>12</v>
      </c>
      <c r="L74" s="31" t="s">
        <v>3</v>
      </c>
      <c r="M74" s="30" t="s">
        <v>13</v>
      </c>
      <c r="N74" s="31" t="s">
        <v>3</v>
      </c>
      <c r="O74" s="30" t="s">
        <v>12</v>
      </c>
      <c r="P74" s="31" t="s">
        <v>3</v>
      </c>
      <c r="Q74" s="34" t="s">
        <v>3</v>
      </c>
      <c r="R74" s="1"/>
      <c r="S74" s="1"/>
      <c r="T74"/>
      <c r="U74"/>
    </row>
    <row r="75" spans="1:21" ht="54.95" customHeight="1" x14ac:dyDescent="0.2">
      <c r="A75" s="17" t="s">
        <v>3</v>
      </c>
      <c r="B75" s="35" t="s">
        <v>14</v>
      </c>
      <c r="C75" s="36" t="s">
        <v>15</v>
      </c>
      <c r="D75" s="36" t="s">
        <v>16</v>
      </c>
      <c r="E75" s="37" t="s">
        <v>17</v>
      </c>
      <c r="F75" s="38" t="s">
        <v>18</v>
      </c>
      <c r="G75" s="37" t="s">
        <v>17</v>
      </c>
      <c r="H75" s="38" t="s">
        <v>19</v>
      </c>
      <c r="I75" s="37" t="s">
        <v>17</v>
      </c>
      <c r="J75" s="38" t="s">
        <v>20</v>
      </c>
      <c r="K75" s="37" t="s">
        <v>17</v>
      </c>
      <c r="L75" s="38" t="s">
        <v>21</v>
      </c>
      <c r="M75" s="37" t="s">
        <v>17</v>
      </c>
      <c r="N75" s="38" t="s">
        <v>22</v>
      </c>
      <c r="O75" s="37" t="s">
        <v>17</v>
      </c>
      <c r="P75" s="38" t="s">
        <v>22</v>
      </c>
      <c r="Q75" s="39" t="s">
        <v>3</v>
      </c>
      <c r="R75" s="1"/>
      <c r="S75" s="1"/>
      <c r="T75"/>
      <c r="U75"/>
    </row>
    <row r="76" spans="1:21" ht="5.0999999999999996" customHeight="1" x14ac:dyDescent="0.2">
      <c r="A76" s="17" t="s">
        <v>3</v>
      </c>
      <c r="B76" s="72" t="s">
        <v>3</v>
      </c>
      <c r="C76" s="41"/>
      <c r="D76" s="41"/>
      <c r="E76" s="41"/>
      <c r="F76" s="42"/>
      <c r="G76" s="41"/>
      <c r="H76" s="42"/>
      <c r="I76" s="41"/>
      <c r="J76" s="42"/>
      <c r="K76" s="41"/>
      <c r="L76" s="42"/>
      <c r="M76" s="41"/>
      <c r="N76" s="42"/>
      <c r="O76" s="73"/>
      <c r="P76" s="44"/>
      <c r="Q76" s="44"/>
      <c r="R76" s="1"/>
      <c r="S76" s="1"/>
      <c r="T76"/>
      <c r="U76"/>
    </row>
    <row r="77" spans="1:21" s="4" customFormat="1" ht="15.95" customHeight="1" x14ac:dyDescent="0.25">
      <c r="A77" s="45" t="s">
        <v>3</v>
      </c>
      <c r="B77" s="46" t="s">
        <v>80</v>
      </c>
      <c r="C77" s="47"/>
      <c r="D77" s="47"/>
      <c r="E77" s="47"/>
      <c r="F77" s="48"/>
      <c r="G77" s="47"/>
      <c r="H77" s="48"/>
      <c r="I77" s="47"/>
      <c r="J77" s="48"/>
      <c r="K77" s="47"/>
      <c r="L77" s="48"/>
      <c r="M77" s="47"/>
      <c r="N77" s="48"/>
      <c r="O77" s="58"/>
      <c r="P77" s="48"/>
      <c r="Q77" s="48"/>
      <c r="T77"/>
      <c r="U77"/>
    </row>
    <row r="78" spans="1:21" s="5" customFormat="1" ht="15.95" customHeight="1" x14ac:dyDescent="0.3">
      <c r="A78" s="49" t="s">
        <v>3</v>
      </c>
      <c r="B78" s="50" t="s">
        <v>81</v>
      </c>
      <c r="C78" s="51">
        <v>19573000</v>
      </c>
      <c r="D78" s="51">
        <v>19573000</v>
      </c>
      <c r="E78" s="51">
        <v>0</v>
      </c>
      <c r="F78" s="52">
        <v>0</v>
      </c>
      <c r="G78" s="51">
        <v>1476989</v>
      </c>
      <c r="H78" s="52">
        <v>7.5</v>
      </c>
      <c r="I78" s="51">
        <v>10511246</v>
      </c>
      <c r="J78" s="52">
        <v>53.7</v>
      </c>
      <c r="K78" s="51">
        <v>-2397495</v>
      </c>
      <c r="L78" s="52">
        <v>-12.2</v>
      </c>
      <c r="M78" s="51">
        <v>9590740</v>
      </c>
      <c r="N78" s="52">
        <v>49</v>
      </c>
      <c r="O78" s="51">
        <v>0</v>
      </c>
      <c r="P78" s="52">
        <v>15.6</v>
      </c>
      <c r="Q78" s="52">
        <v>-100</v>
      </c>
      <c r="T78"/>
      <c r="U78"/>
    </row>
    <row r="79" spans="1:21" ht="12.75" customHeight="1" x14ac:dyDescent="0.25">
      <c r="A79" s="17" t="s">
        <v>3</v>
      </c>
      <c r="B79" s="74" t="s">
        <v>82</v>
      </c>
      <c r="C79" s="64">
        <v>18473000</v>
      </c>
      <c r="D79" s="64">
        <v>18473000</v>
      </c>
      <c r="E79" s="64">
        <v>0</v>
      </c>
      <c r="F79" s="63">
        <v>0</v>
      </c>
      <c r="G79" s="64">
        <v>1476989</v>
      </c>
      <c r="H79" s="63">
        <v>8</v>
      </c>
      <c r="I79" s="64">
        <v>9700518</v>
      </c>
      <c r="J79" s="63">
        <v>52.5</v>
      </c>
      <c r="K79" s="64">
        <v>-2917119</v>
      </c>
      <c r="L79" s="63">
        <v>-15.8</v>
      </c>
      <c r="M79" s="64">
        <v>8260388</v>
      </c>
      <c r="N79" s="63">
        <v>44.7</v>
      </c>
      <c r="O79" s="64">
        <v>0</v>
      </c>
      <c r="P79" s="63">
        <v>14.3</v>
      </c>
      <c r="Q79" s="63">
        <v>-100</v>
      </c>
      <c r="R79" s="1"/>
      <c r="S79" s="1"/>
      <c r="T79"/>
      <c r="U79"/>
    </row>
    <row r="80" spans="1:21" ht="12.75" customHeight="1" x14ac:dyDescent="0.25">
      <c r="A80" s="17" t="s">
        <v>3</v>
      </c>
      <c r="B80" s="74" t="s">
        <v>83</v>
      </c>
      <c r="C80" s="64">
        <v>0</v>
      </c>
      <c r="D80" s="64">
        <v>0</v>
      </c>
      <c r="E80" s="64">
        <v>0</v>
      </c>
      <c r="F80" s="63">
        <v>0</v>
      </c>
      <c r="G80" s="64">
        <v>0</v>
      </c>
      <c r="H80" s="63">
        <v>0</v>
      </c>
      <c r="I80" s="64">
        <v>0</v>
      </c>
      <c r="J80" s="63">
        <v>0</v>
      </c>
      <c r="K80" s="64">
        <v>0</v>
      </c>
      <c r="L80" s="63">
        <v>0</v>
      </c>
      <c r="M80" s="64">
        <v>0</v>
      </c>
      <c r="N80" s="63">
        <v>0</v>
      </c>
      <c r="O80" s="64">
        <v>0</v>
      </c>
      <c r="P80" s="63">
        <v>0</v>
      </c>
      <c r="Q80" s="63">
        <v>0</v>
      </c>
      <c r="R80" s="1"/>
      <c r="S80" s="1"/>
      <c r="T80"/>
      <c r="U80"/>
    </row>
    <row r="81" spans="1:21" ht="12.75" customHeight="1" x14ac:dyDescent="0.25">
      <c r="A81" s="17" t="s">
        <v>3</v>
      </c>
      <c r="B81" s="74" t="s">
        <v>84</v>
      </c>
      <c r="C81" s="64">
        <v>0</v>
      </c>
      <c r="D81" s="64">
        <v>0</v>
      </c>
      <c r="E81" s="64">
        <v>0</v>
      </c>
      <c r="F81" s="63">
        <v>0</v>
      </c>
      <c r="G81" s="64">
        <v>0</v>
      </c>
      <c r="H81" s="63">
        <v>0</v>
      </c>
      <c r="I81" s="64">
        <v>0</v>
      </c>
      <c r="J81" s="63">
        <v>0</v>
      </c>
      <c r="K81" s="64">
        <v>0</v>
      </c>
      <c r="L81" s="63">
        <v>0</v>
      </c>
      <c r="M81" s="64">
        <v>0</v>
      </c>
      <c r="N81" s="63">
        <v>0</v>
      </c>
      <c r="O81" s="64">
        <v>0</v>
      </c>
      <c r="P81" s="63">
        <v>0</v>
      </c>
      <c r="Q81" s="63">
        <v>0</v>
      </c>
      <c r="R81" s="1"/>
      <c r="S81" s="1"/>
      <c r="T81"/>
      <c r="U81"/>
    </row>
    <row r="82" spans="1:21" ht="12.75" customHeight="1" x14ac:dyDescent="0.25">
      <c r="A82" s="17" t="s">
        <v>3</v>
      </c>
      <c r="B82" s="74" t="s">
        <v>85</v>
      </c>
      <c r="C82" s="64">
        <v>0</v>
      </c>
      <c r="D82" s="64">
        <v>0</v>
      </c>
      <c r="E82" s="64">
        <v>0</v>
      </c>
      <c r="F82" s="63">
        <v>0</v>
      </c>
      <c r="G82" s="64">
        <v>0</v>
      </c>
      <c r="H82" s="63">
        <v>0</v>
      </c>
      <c r="I82" s="64">
        <v>0</v>
      </c>
      <c r="J82" s="63">
        <v>0</v>
      </c>
      <c r="K82" s="64">
        <v>0</v>
      </c>
      <c r="L82" s="63">
        <v>0</v>
      </c>
      <c r="M82" s="64">
        <v>0</v>
      </c>
      <c r="N82" s="63">
        <v>0</v>
      </c>
      <c r="O82" s="64">
        <v>0</v>
      </c>
      <c r="P82" s="63">
        <v>0</v>
      </c>
      <c r="Q82" s="63">
        <v>0</v>
      </c>
      <c r="R82" s="1"/>
      <c r="S82" s="1"/>
      <c r="T82"/>
      <c r="U82"/>
    </row>
    <row r="83" spans="1:21" ht="12.75" customHeight="1" x14ac:dyDescent="0.2">
      <c r="A83" s="17" t="s">
        <v>3</v>
      </c>
      <c r="B83" s="75" t="s">
        <v>86</v>
      </c>
      <c r="C83" s="76">
        <v>18473000</v>
      </c>
      <c r="D83" s="76">
        <v>18473000</v>
      </c>
      <c r="E83" s="76">
        <v>0</v>
      </c>
      <c r="F83" s="77">
        <v>0</v>
      </c>
      <c r="G83" s="76">
        <v>1476989</v>
      </c>
      <c r="H83" s="77">
        <v>8</v>
      </c>
      <c r="I83" s="76">
        <v>9700518</v>
      </c>
      <c r="J83" s="77">
        <v>52.5</v>
      </c>
      <c r="K83" s="76">
        <v>-2917119</v>
      </c>
      <c r="L83" s="77">
        <v>-15.8</v>
      </c>
      <c r="M83" s="76">
        <v>8260388</v>
      </c>
      <c r="N83" s="77">
        <v>44.7</v>
      </c>
      <c r="O83" s="76">
        <v>0</v>
      </c>
      <c r="P83" s="77">
        <v>14.3</v>
      </c>
      <c r="Q83" s="77">
        <v>-100</v>
      </c>
      <c r="R83" s="1"/>
      <c r="S83" s="1"/>
      <c r="T83"/>
      <c r="U83"/>
    </row>
    <row r="84" spans="1:21" ht="12.75" customHeight="1" x14ac:dyDescent="0.25">
      <c r="A84" s="17" t="s">
        <v>3</v>
      </c>
      <c r="B84" s="55" t="s">
        <v>87</v>
      </c>
      <c r="C84" s="64">
        <v>0</v>
      </c>
      <c r="D84" s="64">
        <v>0</v>
      </c>
      <c r="E84" s="64">
        <v>0</v>
      </c>
      <c r="F84" s="63">
        <v>0</v>
      </c>
      <c r="G84" s="64">
        <v>0</v>
      </c>
      <c r="H84" s="63">
        <v>0</v>
      </c>
      <c r="I84" s="64">
        <v>0</v>
      </c>
      <c r="J84" s="63">
        <v>0</v>
      </c>
      <c r="K84" s="64">
        <v>0</v>
      </c>
      <c r="L84" s="63">
        <v>0</v>
      </c>
      <c r="M84" s="64">
        <v>0</v>
      </c>
      <c r="N84" s="63">
        <v>0</v>
      </c>
      <c r="O84" s="64">
        <v>0</v>
      </c>
      <c r="P84" s="63">
        <v>0</v>
      </c>
      <c r="Q84" s="63">
        <v>0</v>
      </c>
      <c r="R84" s="1"/>
      <c r="S84" s="1"/>
      <c r="T84"/>
      <c r="U84"/>
    </row>
    <row r="85" spans="1:21" ht="12.75" customHeight="1" x14ac:dyDescent="0.25">
      <c r="A85" s="17" t="s">
        <v>3</v>
      </c>
      <c r="B85" s="55" t="s">
        <v>88</v>
      </c>
      <c r="C85" s="64">
        <v>1100000</v>
      </c>
      <c r="D85" s="64">
        <v>1100000</v>
      </c>
      <c r="E85" s="64">
        <v>0</v>
      </c>
      <c r="F85" s="63">
        <v>0</v>
      </c>
      <c r="G85" s="64">
        <v>0</v>
      </c>
      <c r="H85" s="63">
        <v>0</v>
      </c>
      <c r="I85" s="64">
        <v>810728</v>
      </c>
      <c r="J85" s="63">
        <v>73.7</v>
      </c>
      <c r="K85" s="64">
        <v>519624</v>
      </c>
      <c r="L85" s="63">
        <v>47.2</v>
      </c>
      <c r="M85" s="64">
        <v>1330352</v>
      </c>
      <c r="N85" s="63">
        <v>120.9</v>
      </c>
      <c r="O85" s="64">
        <v>0</v>
      </c>
      <c r="P85" s="63">
        <v>21.8</v>
      </c>
      <c r="Q85" s="63">
        <v>-100</v>
      </c>
      <c r="R85" s="1"/>
      <c r="S85" s="1"/>
      <c r="T85"/>
      <c r="U85"/>
    </row>
    <row r="86" spans="1:21" ht="5.0999999999999996" customHeight="1" x14ac:dyDescent="0.25">
      <c r="A86" s="17" t="s">
        <v>3</v>
      </c>
      <c r="B86" s="55" t="s">
        <v>3</v>
      </c>
      <c r="C86" s="62"/>
      <c r="D86" s="62"/>
      <c r="E86" s="62"/>
      <c r="F86" s="63"/>
      <c r="G86" s="62"/>
      <c r="H86" s="63"/>
      <c r="I86" s="62"/>
      <c r="J86" s="63"/>
      <c r="K86" s="62"/>
      <c r="L86" s="63"/>
      <c r="M86" s="62"/>
      <c r="N86" s="63"/>
      <c r="O86" s="64"/>
      <c r="P86" s="63"/>
      <c r="Q86" s="63"/>
      <c r="R86" s="1"/>
      <c r="S86" s="1"/>
      <c r="T86"/>
      <c r="U86"/>
    </row>
    <row r="87" spans="1:21" s="4" customFormat="1" ht="5.0999999999999996" customHeight="1" x14ac:dyDescent="0.25">
      <c r="A87" s="45" t="s">
        <v>3</v>
      </c>
      <c r="B87" s="46" t="s">
        <v>3</v>
      </c>
      <c r="C87" s="47"/>
      <c r="D87" s="47"/>
      <c r="E87" s="47"/>
      <c r="F87" s="48"/>
      <c r="G87" s="47"/>
      <c r="H87" s="48"/>
      <c r="I87" s="47"/>
      <c r="J87" s="48"/>
      <c r="K87" s="47"/>
      <c r="L87" s="48"/>
      <c r="M87" s="47"/>
      <c r="N87" s="48"/>
      <c r="O87" s="58"/>
      <c r="P87" s="48"/>
      <c r="Q87" s="48"/>
      <c r="T87"/>
      <c r="U87"/>
    </row>
    <row r="88" spans="1:21" s="5" customFormat="1" ht="15.95" customHeight="1" x14ac:dyDescent="0.3">
      <c r="A88" s="49" t="s">
        <v>3</v>
      </c>
      <c r="B88" s="50" t="s">
        <v>89</v>
      </c>
      <c r="C88" s="51">
        <v>23698000</v>
      </c>
      <c r="D88" s="51">
        <v>23698000</v>
      </c>
      <c r="E88" s="51">
        <v>0</v>
      </c>
      <c r="F88" s="77">
        <v>0</v>
      </c>
      <c r="G88" s="51">
        <v>2127869</v>
      </c>
      <c r="H88" s="77">
        <v>9</v>
      </c>
      <c r="I88" s="51">
        <v>10742585</v>
      </c>
      <c r="J88" s="77">
        <v>45.3</v>
      </c>
      <c r="K88" s="51">
        <v>5634005</v>
      </c>
      <c r="L88" s="77">
        <v>23.8</v>
      </c>
      <c r="M88" s="51">
        <v>18504459</v>
      </c>
      <c r="N88" s="77">
        <v>78.099999999999994</v>
      </c>
      <c r="O88" s="51">
        <v>0</v>
      </c>
      <c r="P88" s="77">
        <v>11.1</v>
      </c>
      <c r="Q88" s="77">
        <v>-100</v>
      </c>
      <c r="T88"/>
      <c r="U88"/>
    </row>
    <row r="89" spans="1:21" ht="12.75" customHeight="1" x14ac:dyDescent="0.2">
      <c r="A89" s="17" t="s">
        <v>3</v>
      </c>
      <c r="B89" s="78" t="s">
        <v>90</v>
      </c>
      <c r="C89" s="76">
        <v>1100000</v>
      </c>
      <c r="D89" s="76">
        <v>1100000</v>
      </c>
      <c r="E89" s="76">
        <v>0</v>
      </c>
      <c r="F89" s="77">
        <v>0</v>
      </c>
      <c r="G89" s="76">
        <v>0</v>
      </c>
      <c r="H89" s="77">
        <v>0</v>
      </c>
      <c r="I89" s="76">
        <v>810728</v>
      </c>
      <c r="J89" s="77">
        <v>73.7</v>
      </c>
      <c r="K89" s="76">
        <v>519624</v>
      </c>
      <c r="L89" s="77">
        <v>47.2</v>
      </c>
      <c r="M89" s="76">
        <v>1330352</v>
      </c>
      <c r="N89" s="77">
        <v>120.9</v>
      </c>
      <c r="O89" s="76">
        <v>0</v>
      </c>
      <c r="P89" s="77">
        <v>20.3</v>
      </c>
      <c r="Q89" s="77">
        <v>-100</v>
      </c>
      <c r="R89" s="1"/>
      <c r="S89" s="1"/>
      <c r="T89"/>
      <c r="U89"/>
    </row>
    <row r="90" spans="1:21" s="6" customFormat="1" ht="12.75" customHeight="1" x14ac:dyDescent="0.25">
      <c r="A90" s="54" t="s">
        <v>3</v>
      </c>
      <c r="B90" s="79" t="s">
        <v>91</v>
      </c>
      <c r="C90" s="56">
        <v>0</v>
      </c>
      <c r="D90" s="56">
        <v>0</v>
      </c>
      <c r="E90" s="56">
        <v>0</v>
      </c>
      <c r="F90" s="57">
        <v>0</v>
      </c>
      <c r="G90" s="56">
        <v>0</v>
      </c>
      <c r="H90" s="57">
        <v>0</v>
      </c>
      <c r="I90" s="56">
        <v>0</v>
      </c>
      <c r="J90" s="57">
        <v>0</v>
      </c>
      <c r="K90" s="56">
        <v>0</v>
      </c>
      <c r="L90" s="57">
        <v>0</v>
      </c>
      <c r="M90" s="56">
        <v>0</v>
      </c>
      <c r="N90" s="57">
        <v>0</v>
      </c>
      <c r="O90" s="56">
        <v>0</v>
      </c>
      <c r="P90" s="57">
        <v>0</v>
      </c>
      <c r="Q90" s="57">
        <v>0</v>
      </c>
      <c r="T90" s="7"/>
      <c r="U90" s="7"/>
    </row>
    <row r="91" spans="1:21" s="6" customFormat="1" ht="12.75" customHeight="1" x14ac:dyDescent="0.25">
      <c r="A91" s="54" t="s">
        <v>3</v>
      </c>
      <c r="B91" s="79" t="s">
        <v>92</v>
      </c>
      <c r="C91" s="56">
        <v>1100000</v>
      </c>
      <c r="D91" s="56">
        <v>1100000</v>
      </c>
      <c r="E91" s="56">
        <v>0</v>
      </c>
      <c r="F91" s="57">
        <v>0</v>
      </c>
      <c r="G91" s="56">
        <v>0</v>
      </c>
      <c r="H91" s="57">
        <v>0</v>
      </c>
      <c r="I91" s="56">
        <v>810728</v>
      </c>
      <c r="J91" s="57">
        <v>73.7</v>
      </c>
      <c r="K91" s="56">
        <v>519624</v>
      </c>
      <c r="L91" s="57">
        <v>47.2</v>
      </c>
      <c r="M91" s="56">
        <v>1330352</v>
      </c>
      <c r="N91" s="57">
        <v>120.9</v>
      </c>
      <c r="O91" s="56">
        <v>0</v>
      </c>
      <c r="P91" s="57">
        <v>20.3</v>
      </c>
      <c r="Q91" s="57">
        <v>-100</v>
      </c>
      <c r="T91" s="7"/>
      <c r="U91" s="7"/>
    </row>
    <row r="92" spans="1:21" s="6" customFormat="1" ht="12.75" customHeight="1" x14ac:dyDescent="0.25">
      <c r="A92" s="54" t="s">
        <v>3</v>
      </c>
      <c r="B92" s="79" t="s">
        <v>93</v>
      </c>
      <c r="C92" s="56">
        <v>0</v>
      </c>
      <c r="D92" s="56">
        <v>0</v>
      </c>
      <c r="E92" s="56">
        <v>0</v>
      </c>
      <c r="F92" s="57">
        <v>0</v>
      </c>
      <c r="G92" s="56">
        <v>0</v>
      </c>
      <c r="H92" s="57">
        <v>0</v>
      </c>
      <c r="I92" s="56">
        <v>0</v>
      </c>
      <c r="J92" s="57">
        <v>0</v>
      </c>
      <c r="K92" s="56">
        <v>0</v>
      </c>
      <c r="L92" s="57">
        <v>0</v>
      </c>
      <c r="M92" s="56">
        <v>0</v>
      </c>
      <c r="N92" s="57">
        <v>0</v>
      </c>
      <c r="O92" s="56">
        <v>0</v>
      </c>
      <c r="P92" s="57">
        <v>0</v>
      </c>
      <c r="Q92" s="57">
        <v>0</v>
      </c>
      <c r="T92" s="7"/>
      <c r="U92" s="7"/>
    </row>
    <row r="93" spans="1:21" ht="12.75" customHeight="1" x14ac:dyDescent="0.2">
      <c r="A93" s="17" t="s">
        <v>3</v>
      </c>
      <c r="B93" s="78" t="s">
        <v>94</v>
      </c>
      <c r="C93" s="76">
        <v>0</v>
      </c>
      <c r="D93" s="76">
        <v>0</v>
      </c>
      <c r="E93" s="76">
        <v>0</v>
      </c>
      <c r="F93" s="77">
        <v>0</v>
      </c>
      <c r="G93" s="76">
        <v>650880</v>
      </c>
      <c r="H93" s="77">
        <v>0</v>
      </c>
      <c r="I93" s="76">
        <v>3156878</v>
      </c>
      <c r="J93" s="77">
        <v>0</v>
      </c>
      <c r="K93" s="76">
        <v>2529551</v>
      </c>
      <c r="L93" s="77">
        <v>0</v>
      </c>
      <c r="M93" s="76">
        <v>6337309</v>
      </c>
      <c r="N93" s="77">
        <v>0</v>
      </c>
      <c r="O93" s="76">
        <v>0</v>
      </c>
      <c r="P93" s="77">
        <v>5.7</v>
      </c>
      <c r="Q93" s="77">
        <v>-100</v>
      </c>
      <c r="R93" s="1"/>
      <c r="S93" s="1"/>
      <c r="T93"/>
      <c r="U93"/>
    </row>
    <row r="94" spans="1:21" s="6" customFormat="1" ht="12.75" customHeight="1" x14ac:dyDescent="0.25">
      <c r="A94" s="54" t="s">
        <v>3</v>
      </c>
      <c r="B94" s="79" t="s">
        <v>95</v>
      </c>
      <c r="C94" s="56">
        <v>0</v>
      </c>
      <c r="D94" s="56">
        <v>0</v>
      </c>
      <c r="E94" s="56">
        <v>0</v>
      </c>
      <c r="F94" s="57">
        <v>0</v>
      </c>
      <c r="G94" s="56">
        <v>199380</v>
      </c>
      <c r="H94" s="57">
        <v>0</v>
      </c>
      <c r="I94" s="56">
        <v>0</v>
      </c>
      <c r="J94" s="57">
        <v>0</v>
      </c>
      <c r="K94" s="56">
        <v>0</v>
      </c>
      <c r="L94" s="57">
        <v>0</v>
      </c>
      <c r="M94" s="56">
        <v>199380</v>
      </c>
      <c r="N94" s="57">
        <v>0</v>
      </c>
      <c r="O94" s="56">
        <v>0</v>
      </c>
      <c r="P94" s="57">
        <v>0</v>
      </c>
      <c r="Q94" s="57">
        <v>0</v>
      </c>
      <c r="T94" s="7"/>
      <c r="U94" s="7"/>
    </row>
    <row r="95" spans="1:21" s="6" customFormat="1" ht="12.75" customHeight="1" x14ac:dyDescent="0.25">
      <c r="A95" s="54" t="s">
        <v>3</v>
      </c>
      <c r="B95" s="79" t="s">
        <v>96</v>
      </c>
      <c r="C95" s="56">
        <v>0</v>
      </c>
      <c r="D95" s="56">
        <v>0</v>
      </c>
      <c r="E95" s="56">
        <v>0</v>
      </c>
      <c r="F95" s="57">
        <v>0</v>
      </c>
      <c r="G95" s="56">
        <v>0</v>
      </c>
      <c r="H95" s="57">
        <v>0</v>
      </c>
      <c r="I95" s="56">
        <v>3156878</v>
      </c>
      <c r="J95" s="57">
        <v>0</v>
      </c>
      <c r="K95" s="56">
        <v>2529551</v>
      </c>
      <c r="L95" s="57">
        <v>0</v>
      </c>
      <c r="M95" s="56">
        <v>5686429</v>
      </c>
      <c r="N95" s="57">
        <v>0</v>
      </c>
      <c r="O95" s="56">
        <v>0</v>
      </c>
      <c r="P95" s="57">
        <v>6.2</v>
      </c>
      <c r="Q95" s="57">
        <v>-100</v>
      </c>
      <c r="T95" s="7"/>
      <c r="U95" s="7"/>
    </row>
    <row r="96" spans="1:21" s="6" customFormat="1" ht="12.75" customHeight="1" x14ac:dyDescent="0.25">
      <c r="A96" s="54" t="s">
        <v>3</v>
      </c>
      <c r="B96" s="79" t="s">
        <v>97</v>
      </c>
      <c r="C96" s="56">
        <v>0</v>
      </c>
      <c r="D96" s="56">
        <v>0</v>
      </c>
      <c r="E96" s="56">
        <v>0</v>
      </c>
      <c r="F96" s="57">
        <v>0</v>
      </c>
      <c r="G96" s="56">
        <v>451500</v>
      </c>
      <c r="H96" s="57">
        <v>0</v>
      </c>
      <c r="I96" s="56">
        <v>0</v>
      </c>
      <c r="J96" s="57">
        <v>0</v>
      </c>
      <c r="K96" s="56">
        <v>0</v>
      </c>
      <c r="L96" s="57">
        <v>0</v>
      </c>
      <c r="M96" s="56">
        <v>451500</v>
      </c>
      <c r="N96" s="57">
        <v>0</v>
      </c>
      <c r="O96" s="56">
        <v>0</v>
      </c>
      <c r="P96" s="57">
        <v>0</v>
      </c>
      <c r="Q96" s="57">
        <v>0</v>
      </c>
      <c r="T96" s="7"/>
      <c r="U96" s="7"/>
    </row>
    <row r="97" spans="1:21" s="6" customFormat="1" ht="12.75" customHeight="1" x14ac:dyDescent="0.25">
      <c r="A97" s="54" t="s">
        <v>3</v>
      </c>
      <c r="B97" s="79" t="s">
        <v>98</v>
      </c>
      <c r="C97" s="56">
        <v>0</v>
      </c>
      <c r="D97" s="56">
        <v>0</v>
      </c>
      <c r="E97" s="56">
        <v>0</v>
      </c>
      <c r="F97" s="57">
        <v>0</v>
      </c>
      <c r="G97" s="56">
        <v>0</v>
      </c>
      <c r="H97" s="57">
        <v>0</v>
      </c>
      <c r="I97" s="56">
        <v>0</v>
      </c>
      <c r="J97" s="57">
        <v>0</v>
      </c>
      <c r="K97" s="56">
        <v>0</v>
      </c>
      <c r="L97" s="57">
        <v>0</v>
      </c>
      <c r="M97" s="56">
        <v>0</v>
      </c>
      <c r="N97" s="57">
        <v>0</v>
      </c>
      <c r="O97" s="56">
        <v>0</v>
      </c>
      <c r="P97" s="57">
        <v>0</v>
      </c>
      <c r="Q97" s="57">
        <v>0</v>
      </c>
      <c r="T97" s="7"/>
      <c r="U97" s="7"/>
    </row>
    <row r="98" spans="1:21" s="6" customFormat="1" ht="12.75" customHeight="1" x14ac:dyDescent="0.25">
      <c r="A98" s="54" t="s">
        <v>3</v>
      </c>
      <c r="B98" s="79" t="s">
        <v>99</v>
      </c>
      <c r="C98" s="56">
        <v>0</v>
      </c>
      <c r="D98" s="56">
        <v>0</v>
      </c>
      <c r="E98" s="56">
        <v>0</v>
      </c>
      <c r="F98" s="57">
        <v>0</v>
      </c>
      <c r="G98" s="56">
        <v>0</v>
      </c>
      <c r="H98" s="57">
        <v>0</v>
      </c>
      <c r="I98" s="56">
        <v>0</v>
      </c>
      <c r="J98" s="57">
        <v>0</v>
      </c>
      <c r="K98" s="56">
        <v>0</v>
      </c>
      <c r="L98" s="57">
        <v>0</v>
      </c>
      <c r="M98" s="56">
        <v>0</v>
      </c>
      <c r="N98" s="57">
        <v>0</v>
      </c>
      <c r="O98" s="56">
        <v>0</v>
      </c>
      <c r="P98" s="57">
        <v>0</v>
      </c>
      <c r="Q98" s="57">
        <v>0</v>
      </c>
      <c r="T98" s="7"/>
      <c r="U98" s="7"/>
    </row>
    <row r="99" spans="1:21" ht="12.75" customHeight="1" x14ac:dyDescent="0.2">
      <c r="A99" s="17" t="s">
        <v>3</v>
      </c>
      <c r="B99" s="78" t="s">
        <v>100</v>
      </c>
      <c r="C99" s="76">
        <v>18473000</v>
      </c>
      <c r="D99" s="76">
        <v>18473000</v>
      </c>
      <c r="E99" s="76">
        <v>0</v>
      </c>
      <c r="F99" s="77">
        <v>0</v>
      </c>
      <c r="G99" s="76">
        <v>1476989</v>
      </c>
      <c r="H99" s="77">
        <v>8</v>
      </c>
      <c r="I99" s="76">
        <v>316363</v>
      </c>
      <c r="J99" s="77">
        <v>1.7</v>
      </c>
      <c r="K99" s="76">
        <v>1280482</v>
      </c>
      <c r="L99" s="77">
        <v>6.9</v>
      </c>
      <c r="M99" s="76">
        <v>3073834</v>
      </c>
      <c r="N99" s="77">
        <v>16.600000000000001</v>
      </c>
      <c r="O99" s="76">
        <v>0</v>
      </c>
      <c r="P99" s="77">
        <v>11.8</v>
      </c>
      <c r="Q99" s="77">
        <v>-100</v>
      </c>
      <c r="R99" s="1"/>
      <c r="S99" s="1"/>
      <c r="T99"/>
      <c r="U99"/>
    </row>
    <row r="100" spans="1:21" s="6" customFormat="1" ht="12.75" customHeight="1" x14ac:dyDescent="0.25">
      <c r="A100" s="54" t="s">
        <v>3</v>
      </c>
      <c r="B100" s="79" t="s">
        <v>101</v>
      </c>
      <c r="C100" s="56">
        <v>6129333</v>
      </c>
      <c r="D100" s="56">
        <v>6129333</v>
      </c>
      <c r="E100" s="56">
        <v>0</v>
      </c>
      <c r="F100" s="57">
        <v>0</v>
      </c>
      <c r="G100" s="56">
        <v>0</v>
      </c>
      <c r="H100" s="57">
        <v>0</v>
      </c>
      <c r="I100" s="56">
        <v>0</v>
      </c>
      <c r="J100" s="57">
        <v>0</v>
      </c>
      <c r="K100" s="56">
        <v>0</v>
      </c>
      <c r="L100" s="57">
        <v>0</v>
      </c>
      <c r="M100" s="56">
        <v>0</v>
      </c>
      <c r="N100" s="57">
        <v>0</v>
      </c>
      <c r="O100" s="56">
        <v>0</v>
      </c>
      <c r="P100" s="57">
        <v>385.2</v>
      </c>
      <c r="Q100" s="57">
        <v>0</v>
      </c>
      <c r="T100" s="7"/>
      <c r="U100" s="7"/>
    </row>
    <row r="101" spans="1:21" s="6" customFormat="1" ht="12.75" customHeight="1" x14ac:dyDescent="0.25">
      <c r="A101" s="54" t="s">
        <v>3</v>
      </c>
      <c r="B101" s="79" t="s">
        <v>102</v>
      </c>
      <c r="C101" s="56">
        <v>12343667</v>
      </c>
      <c r="D101" s="56">
        <v>12343667</v>
      </c>
      <c r="E101" s="56">
        <v>0</v>
      </c>
      <c r="F101" s="57">
        <v>0</v>
      </c>
      <c r="G101" s="56">
        <v>1476989</v>
      </c>
      <c r="H101" s="57">
        <v>12</v>
      </c>
      <c r="I101" s="56">
        <v>316363</v>
      </c>
      <c r="J101" s="57">
        <v>2.6</v>
      </c>
      <c r="K101" s="56">
        <v>1280482</v>
      </c>
      <c r="L101" s="57">
        <v>10.4</v>
      </c>
      <c r="M101" s="56">
        <v>3073834</v>
      </c>
      <c r="N101" s="57">
        <v>24.9</v>
      </c>
      <c r="O101" s="56">
        <v>0</v>
      </c>
      <c r="P101" s="57">
        <v>8.3000000000000007</v>
      </c>
      <c r="Q101" s="57">
        <v>-100</v>
      </c>
      <c r="T101" s="7"/>
      <c r="U101" s="7"/>
    </row>
    <row r="102" spans="1:21" s="6" customFormat="1" ht="12.75" customHeight="1" x14ac:dyDescent="0.25">
      <c r="A102" s="54" t="s">
        <v>3</v>
      </c>
      <c r="B102" s="79" t="s">
        <v>103</v>
      </c>
      <c r="C102" s="56">
        <v>0</v>
      </c>
      <c r="D102" s="56">
        <v>0</v>
      </c>
      <c r="E102" s="56">
        <v>0</v>
      </c>
      <c r="F102" s="57">
        <v>0</v>
      </c>
      <c r="G102" s="56">
        <v>0</v>
      </c>
      <c r="H102" s="57">
        <v>0</v>
      </c>
      <c r="I102" s="56">
        <v>0</v>
      </c>
      <c r="J102" s="57">
        <v>0</v>
      </c>
      <c r="K102" s="56">
        <v>0</v>
      </c>
      <c r="L102" s="57">
        <v>0</v>
      </c>
      <c r="M102" s="56">
        <v>0</v>
      </c>
      <c r="N102" s="57">
        <v>0</v>
      </c>
      <c r="O102" s="56">
        <v>0</v>
      </c>
      <c r="P102" s="57">
        <v>0</v>
      </c>
      <c r="Q102" s="57">
        <v>0</v>
      </c>
      <c r="T102" s="7"/>
      <c r="U102" s="7"/>
    </row>
    <row r="103" spans="1:21" ht="12.75" customHeight="1" x14ac:dyDescent="0.2">
      <c r="A103" s="17" t="s">
        <v>3</v>
      </c>
      <c r="B103" s="78" t="s">
        <v>104</v>
      </c>
      <c r="C103" s="76">
        <v>4125000</v>
      </c>
      <c r="D103" s="76">
        <v>4125000</v>
      </c>
      <c r="E103" s="76">
        <v>0</v>
      </c>
      <c r="F103" s="77">
        <v>0</v>
      </c>
      <c r="G103" s="76">
        <v>0</v>
      </c>
      <c r="H103" s="77">
        <v>0</v>
      </c>
      <c r="I103" s="76">
        <v>6458616</v>
      </c>
      <c r="J103" s="77">
        <v>156.6</v>
      </c>
      <c r="K103" s="76">
        <v>1304348</v>
      </c>
      <c r="L103" s="77">
        <v>31.6</v>
      </c>
      <c r="M103" s="76">
        <v>7762964</v>
      </c>
      <c r="N103" s="77">
        <v>188.2</v>
      </c>
      <c r="O103" s="76">
        <v>0</v>
      </c>
      <c r="P103" s="77">
        <v>7.5</v>
      </c>
      <c r="Q103" s="77">
        <v>-100</v>
      </c>
      <c r="R103" s="1"/>
      <c r="S103" s="1"/>
      <c r="T103"/>
      <c r="U103"/>
    </row>
    <row r="104" spans="1:21" s="6" customFormat="1" ht="12.75" customHeight="1" x14ac:dyDescent="0.25">
      <c r="A104" s="54" t="s">
        <v>3</v>
      </c>
      <c r="B104" s="79" t="s">
        <v>105</v>
      </c>
      <c r="C104" s="56">
        <v>4125000</v>
      </c>
      <c r="D104" s="56">
        <v>4125000</v>
      </c>
      <c r="E104" s="56">
        <v>0</v>
      </c>
      <c r="F104" s="57">
        <v>0</v>
      </c>
      <c r="G104" s="56">
        <v>0</v>
      </c>
      <c r="H104" s="57">
        <v>0</v>
      </c>
      <c r="I104" s="56">
        <v>6458616</v>
      </c>
      <c r="J104" s="57">
        <v>156.6</v>
      </c>
      <c r="K104" s="56">
        <v>1304348</v>
      </c>
      <c r="L104" s="57">
        <v>31.6</v>
      </c>
      <c r="M104" s="56">
        <v>7762964</v>
      </c>
      <c r="N104" s="57">
        <v>188.2</v>
      </c>
      <c r="O104" s="56">
        <v>0</v>
      </c>
      <c r="P104" s="57">
        <v>7.5</v>
      </c>
      <c r="Q104" s="57">
        <v>-100</v>
      </c>
      <c r="T104" s="7"/>
      <c r="U104" s="7"/>
    </row>
    <row r="105" spans="1:21" s="6" customFormat="1" ht="12.75" customHeight="1" x14ac:dyDescent="0.25">
      <c r="A105" s="54" t="s">
        <v>3</v>
      </c>
      <c r="B105" s="79" t="s">
        <v>106</v>
      </c>
      <c r="C105" s="56">
        <v>0</v>
      </c>
      <c r="D105" s="56">
        <v>0</v>
      </c>
      <c r="E105" s="56">
        <v>0</v>
      </c>
      <c r="F105" s="57">
        <v>0</v>
      </c>
      <c r="G105" s="56">
        <v>0</v>
      </c>
      <c r="H105" s="57">
        <v>0</v>
      </c>
      <c r="I105" s="56">
        <v>0</v>
      </c>
      <c r="J105" s="57">
        <v>0</v>
      </c>
      <c r="K105" s="56">
        <v>0</v>
      </c>
      <c r="L105" s="57">
        <v>0</v>
      </c>
      <c r="M105" s="56">
        <v>0</v>
      </c>
      <c r="N105" s="57">
        <v>0</v>
      </c>
      <c r="O105" s="56">
        <v>0</v>
      </c>
      <c r="P105" s="57">
        <v>0</v>
      </c>
      <c r="Q105" s="57">
        <v>0</v>
      </c>
      <c r="T105" s="7"/>
      <c r="U105" s="7"/>
    </row>
    <row r="106" spans="1:21" s="6" customFormat="1" ht="12.75" customHeight="1" x14ac:dyDescent="0.25">
      <c r="A106" s="54" t="s">
        <v>3</v>
      </c>
      <c r="B106" s="79" t="s">
        <v>107</v>
      </c>
      <c r="C106" s="56">
        <v>0</v>
      </c>
      <c r="D106" s="56">
        <v>0</v>
      </c>
      <c r="E106" s="56">
        <v>0</v>
      </c>
      <c r="F106" s="57">
        <v>0</v>
      </c>
      <c r="G106" s="56">
        <v>0</v>
      </c>
      <c r="H106" s="57">
        <v>0</v>
      </c>
      <c r="I106" s="56">
        <v>0</v>
      </c>
      <c r="J106" s="57">
        <v>0</v>
      </c>
      <c r="K106" s="56">
        <v>0</v>
      </c>
      <c r="L106" s="57">
        <v>0</v>
      </c>
      <c r="M106" s="56">
        <v>0</v>
      </c>
      <c r="N106" s="57">
        <v>0</v>
      </c>
      <c r="O106" s="56">
        <v>0</v>
      </c>
      <c r="P106" s="57">
        <v>0</v>
      </c>
      <c r="Q106" s="57">
        <v>0</v>
      </c>
      <c r="T106" s="7"/>
      <c r="U106" s="7"/>
    </row>
    <row r="107" spans="1:21" s="6" customFormat="1" ht="12.75" customHeight="1" x14ac:dyDescent="0.25">
      <c r="A107" s="54" t="s">
        <v>3</v>
      </c>
      <c r="B107" s="79" t="s">
        <v>108</v>
      </c>
      <c r="C107" s="56">
        <v>0</v>
      </c>
      <c r="D107" s="56">
        <v>0</v>
      </c>
      <c r="E107" s="56">
        <v>0</v>
      </c>
      <c r="F107" s="57">
        <v>0</v>
      </c>
      <c r="G107" s="56">
        <v>0</v>
      </c>
      <c r="H107" s="57">
        <v>0</v>
      </c>
      <c r="I107" s="56">
        <v>0</v>
      </c>
      <c r="J107" s="57">
        <v>0</v>
      </c>
      <c r="K107" s="56">
        <v>0</v>
      </c>
      <c r="L107" s="57">
        <v>0</v>
      </c>
      <c r="M107" s="56">
        <v>0</v>
      </c>
      <c r="N107" s="57">
        <v>0</v>
      </c>
      <c r="O107" s="56">
        <v>0</v>
      </c>
      <c r="P107" s="57">
        <v>0</v>
      </c>
      <c r="Q107" s="57">
        <v>0</v>
      </c>
      <c r="T107" s="7"/>
      <c r="U107" s="7"/>
    </row>
    <row r="108" spans="1:21" ht="12.75" customHeight="1" x14ac:dyDescent="0.2">
      <c r="A108" s="17" t="s">
        <v>3</v>
      </c>
      <c r="B108" s="78" t="s">
        <v>109</v>
      </c>
      <c r="C108" s="76">
        <v>0</v>
      </c>
      <c r="D108" s="76">
        <v>0</v>
      </c>
      <c r="E108" s="76">
        <v>0</v>
      </c>
      <c r="F108" s="77">
        <v>0</v>
      </c>
      <c r="G108" s="76">
        <v>0</v>
      </c>
      <c r="H108" s="77">
        <v>0</v>
      </c>
      <c r="I108" s="76">
        <v>0</v>
      </c>
      <c r="J108" s="77">
        <v>0</v>
      </c>
      <c r="K108" s="76">
        <v>0</v>
      </c>
      <c r="L108" s="77">
        <v>0</v>
      </c>
      <c r="M108" s="76">
        <v>0</v>
      </c>
      <c r="N108" s="77">
        <v>0</v>
      </c>
      <c r="O108" s="76">
        <v>0</v>
      </c>
      <c r="P108" s="77">
        <v>0</v>
      </c>
      <c r="Q108" s="77">
        <v>0</v>
      </c>
      <c r="R108" s="1"/>
      <c r="S108" s="1"/>
      <c r="T108"/>
      <c r="U108"/>
    </row>
    <row r="109" spans="1:21" s="4" customFormat="1" ht="15.75" x14ac:dyDescent="0.25">
      <c r="A109" s="45" t="s">
        <v>3</v>
      </c>
      <c r="B109" s="69" t="s">
        <v>3</v>
      </c>
      <c r="C109" s="70"/>
      <c r="D109" s="70"/>
      <c r="E109" s="70"/>
      <c r="F109" s="70"/>
      <c r="G109" s="70"/>
      <c r="H109" s="70"/>
      <c r="I109" s="70"/>
      <c r="J109" s="70"/>
      <c r="K109" s="71"/>
      <c r="L109" s="71"/>
      <c r="M109" s="71"/>
      <c r="N109" s="71"/>
      <c r="O109" s="71"/>
      <c r="P109" s="45"/>
      <c r="Q109" s="45"/>
      <c r="R109"/>
      <c r="S109"/>
    </row>
    <row r="110" spans="1:21" s="4" customFormat="1" ht="15" customHeight="1" x14ac:dyDescent="0.25">
      <c r="A110" s="45" t="s">
        <v>3</v>
      </c>
      <c r="B110" s="24" t="s">
        <v>110</v>
      </c>
      <c r="C110" s="71" t="s">
        <v>3</v>
      </c>
      <c r="D110" s="71" t="s">
        <v>3</v>
      </c>
      <c r="E110" s="71" t="s">
        <v>3</v>
      </c>
      <c r="F110" s="71" t="s">
        <v>3</v>
      </c>
      <c r="G110" s="71" t="s">
        <v>3</v>
      </c>
      <c r="H110" s="71" t="s">
        <v>3</v>
      </c>
      <c r="I110" s="71" t="s">
        <v>3</v>
      </c>
      <c r="J110" s="71" t="s">
        <v>3</v>
      </c>
      <c r="K110" s="71" t="s">
        <v>3</v>
      </c>
      <c r="L110" s="71" t="s">
        <v>3</v>
      </c>
      <c r="M110" s="71" t="s">
        <v>3</v>
      </c>
      <c r="N110" s="71" t="s">
        <v>3</v>
      </c>
      <c r="O110" s="71" t="s">
        <v>3</v>
      </c>
      <c r="P110" s="45" t="s">
        <v>3</v>
      </c>
      <c r="Q110" s="45" t="s">
        <v>3</v>
      </c>
      <c r="R110"/>
      <c r="S110"/>
    </row>
    <row r="111" spans="1:21" ht="15" customHeight="1" x14ac:dyDescent="0.2">
      <c r="A111" s="17" t="s">
        <v>3</v>
      </c>
      <c r="B111" s="25" t="s">
        <v>3</v>
      </c>
      <c r="C111" s="26" t="s">
        <v>5</v>
      </c>
      <c r="D111" s="27" t="s">
        <v>3</v>
      </c>
      <c r="E111" s="27" t="s">
        <v>3</v>
      </c>
      <c r="F111" s="27" t="s">
        <v>3</v>
      </c>
      <c r="G111" s="27" t="s">
        <v>3</v>
      </c>
      <c r="H111" s="28" t="s">
        <v>3</v>
      </c>
      <c r="I111" s="28" t="s">
        <v>3</v>
      </c>
      <c r="J111" s="28" t="s">
        <v>3</v>
      </c>
      <c r="K111" s="28" t="s">
        <v>3</v>
      </c>
      <c r="L111" s="28" t="s">
        <v>3</v>
      </c>
      <c r="M111" s="28" t="s">
        <v>3</v>
      </c>
      <c r="N111" s="29" t="s">
        <v>3</v>
      </c>
      <c r="O111" s="30" t="s">
        <v>6</v>
      </c>
      <c r="P111" s="31" t="s">
        <v>3</v>
      </c>
      <c r="Q111" s="32" t="s">
        <v>7</v>
      </c>
    </row>
    <row r="112" spans="1:21" ht="15" customHeight="1" x14ac:dyDescent="0.2">
      <c r="A112" s="17" t="s">
        <v>3</v>
      </c>
      <c r="B112" s="33" t="s">
        <v>3</v>
      </c>
      <c r="C112" s="30" t="s">
        <v>8</v>
      </c>
      <c r="D112" s="31" t="s">
        <v>3</v>
      </c>
      <c r="E112" s="30" t="s">
        <v>9</v>
      </c>
      <c r="F112" s="31" t="s">
        <v>3</v>
      </c>
      <c r="G112" s="30" t="s">
        <v>10</v>
      </c>
      <c r="H112" s="31" t="s">
        <v>3</v>
      </c>
      <c r="I112" s="30" t="s">
        <v>11</v>
      </c>
      <c r="J112" s="31" t="s">
        <v>3</v>
      </c>
      <c r="K112" s="30" t="s">
        <v>12</v>
      </c>
      <c r="L112" s="31" t="s">
        <v>3</v>
      </c>
      <c r="M112" s="30" t="s">
        <v>13</v>
      </c>
      <c r="N112" s="31" t="s">
        <v>3</v>
      </c>
      <c r="O112" s="30" t="s">
        <v>12</v>
      </c>
      <c r="P112" s="31" t="s">
        <v>3</v>
      </c>
      <c r="Q112" s="34" t="s">
        <v>3</v>
      </c>
      <c r="R112" s="1"/>
      <c r="S112" s="1"/>
      <c r="T112"/>
      <c r="U112"/>
    </row>
    <row r="113" spans="1:21" ht="54.95" customHeight="1" x14ac:dyDescent="0.2">
      <c r="A113" s="17" t="s">
        <v>3</v>
      </c>
      <c r="B113" s="35" t="s">
        <v>14</v>
      </c>
      <c r="C113" s="36" t="s">
        <v>15</v>
      </c>
      <c r="D113" s="36" t="s">
        <v>16</v>
      </c>
      <c r="E113" s="37" t="s">
        <v>17</v>
      </c>
      <c r="F113" s="38" t="s">
        <v>18</v>
      </c>
      <c r="G113" s="37" t="s">
        <v>17</v>
      </c>
      <c r="H113" s="38" t="s">
        <v>19</v>
      </c>
      <c r="I113" s="37" t="s">
        <v>17</v>
      </c>
      <c r="J113" s="38" t="s">
        <v>20</v>
      </c>
      <c r="K113" s="37" t="s">
        <v>17</v>
      </c>
      <c r="L113" s="38" t="s">
        <v>21</v>
      </c>
      <c r="M113" s="37" t="s">
        <v>17</v>
      </c>
      <c r="N113" s="38" t="s">
        <v>22</v>
      </c>
      <c r="O113" s="37" t="s">
        <v>17</v>
      </c>
      <c r="P113" s="38" t="s">
        <v>22</v>
      </c>
      <c r="Q113" s="39" t="s">
        <v>3</v>
      </c>
      <c r="R113" s="1"/>
      <c r="S113" s="1"/>
      <c r="T113"/>
      <c r="U113"/>
    </row>
    <row r="114" spans="1:21" ht="15.95" customHeight="1" x14ac:dyDescent="0.2">
      <c r="A114" s="17" t="s">
        <v>3</v>
      </c>
      <c r="B114" s="72" t="s">
        <v>111</v>
      </c>
      <c r="C114" s="41"/>
      <c r="D114" s="41"/>
      <c r="E114" s="41"/>
      <c r="F114" s="42"/>
      <c r="G114" s="41"/>
      <c r="H114" s="42"/>
      <c r="I114" s="41"/>
      <c r="J114" s="42"/>
      <c r="K114" s="41"/>
      <c r="L114" s="42"/>
      <c r="M114" s="41"/>
      <c r="N114" s="42"/>
      <c r="O114" s="73"/>
      <c r="P114" s="44"/>
      <c r="Q114" s="44"/>
      <c r="R114" s="1"/>
      <c r="S114" s="1"/>
      <c r="T114"/>
      <c r="U114"/>
    </row>
    <row r="115" spans="1:21" ht="12.75" customHeight="1" x14ac:dyDescent="0.2">
      <c r="A115" s="17" t="s">
        <v>3</v>
      </c>
      <c r="B115" s="80" t="s">
        <v>112</v>
      </c>
      <c r="C115" s="76">
        <v>270588826</v>
      </c>
      <c r="D115" s="76">
        <v>270588826</v>
      </c>
      <c r="E115" s="76">
        <v>3682919</v>
      </c>
      <c r="F115" s="77">
        <v>1.4</v>
      </c>
      <c r="G115" s="76">
        <v>54064031</v>
      </c>
      <c r="H115" s="77">
        <v>20</v>
      </c>
      <c r="I115" s="76">
        <v>49290512</v>
      </c>
      <c r="J115" s="77">
        <v>18.2</v>
      </c>
      <c r="K115" s="76">
        <v>18544488</v>
      </c>
      <c r="L115" s="77">
        <v>6.9</v>
      </c>
      <c r="M115" s="76">
        <v>125581950</v>
      </c>
      <c r="N115" s="77">
        <v>46.4</v>
      </c>
      <c r="O115" s="76">
        <v>0</v>
      </c>
      <c r="P115" s="77">
        <v>28.8</v>
      </c>
      <c r="Q115" s="77">
        <v>-100</v>
      </c>
      <c r="R115" s="1"/>
      <c r="S115" s="1"/>
      <c r="T115"/>
      <c r="U115"/>
    </row>
    <row r="116" spans="1:21" s="6" customFormat="1" ht="15.95" customHeight="1" x14ac:dyDescent="0.25">
      <c r="A116" s="54" t="s">
        <v>3</v>
      </c>
      <c r="B116" s="60" t="s">
        <v>44</v>
      </c>
      <c r="C116" s="56">
        <v>11568528</v>
      </c>
      <c r="D116" s="56">
        <v>11568528</v>
      </c>
      <c r="E116" s="56">
        <v>228030</v>
      </c>
      <c r="F116" s="57">
        <v>2</v>
      </c>
      <c r="G116" s="56">
        <v>815988</v>
      </c>
      <c r="H116" s="57">
        <v>7.1</v>
      </c>
      <c r="I116" s="56">
        <v>657186</v>
      </c>
      <c r="J116" s="57">
        <v>5.7</v>
      </c>
      <c r="K116" s="56">
        <v>2915483</v>
      </c>
      <c r="L116" s="57">
        <v>25.2</v>
      </c>
      <c r="M116" s="56">
        <v>4616687</v>
      </c>
      <c r="N116" s="57">
        <v>39.9</v>
      </c>
      <c r="O116" s="56">
        <v>0</v>
      </c>
      <c r="P116" s="57">
        <v>40.5</v>
      </c>
      <c r="Q116" s="57">
        <v>-100</v>
      </c>
      <c r="T116" s="7"/>
      <c r="U116" s="7"/>
    </row>
    <row r="117" spans="1:21" s="6" customFormat="1" ht="12.75" customHeight="1" x14ac:dyDescent="0.25">
      <c r="A117" s="54" t="s">
        <v>3</v>
      </c>
      <c r="B117" s="60" t="s">
        <v>113</v>
      </c>
      <c r="C117" s="56">
        <v>118086528</v>
      </c>
      <c r="D117" s="56">
        <v>118086528</v>
      </c>
      <c r="E117" s="56">
        <v>2272017</v>
      </c>
      <c r="F117" s="57">
        <v>1.9</v>
      </c>
      <c r="G117" s="56">
        <v>8892538</v>
      </c>
      <c r="H117" s="57">
        <v>7.5</v>
      </c>
      <c r="I117" s="56">
        <v>18403639</v>
      </c>
      <c r="J117" s="57">
        <v>15.6</v>
      </c>
      <c r="K117" s="56">
        <v>14760989</v>
      </c>
      <c r="L117" s="57">
        <v>12.5</v>
      </c>
      <c r="M117" s="56">
        <v>44329183</v>
      </c>
      <c r="N117" s="57">
        <v>37.5</v>
      </c>
      <c r="O117" s="56">
        <v>0</v>
      </c>
      <c r="P117" s="57">
        <v>24.5</v>
      </c>
      <c r="Q117" s="57">
        <v>-100</v>
      </c>
      <c r="T117" s="7"/>
      <c r="U117" s="7"/>
    </row>
    <row r="118" spans="1:21" s="6" customFormat="1" ht="15.95" customHeight="1" x14ac:dyDescent="0.25">
      <c r="A118" s="54" t="s">
        <v>3</v>
      </c>
      <c r="B118" s="60" t="s">
        <v>114</v>
      </c>
      <c r="C118" s="56">
        <v>35646036</v>
      </c>
      <c r="D118" s="56">
        <v>35646036</v>
      </c>
      <c r="E118" s="56">
        <v>1154332</v>
      </c>
      <c r="F118" s="57">
        <v>3.2</v>
      </c>
      <c r="G118" s="56">
        <v>5102679</v>
      </c>
      <c r="H118" s="57">
        <v>14.3</v>
      </c>
      <c r="I118" s="56">
        <v>782761</v>
      </c>
      <c r="J118" s="57">
        <v>2.2000000000000002</v>
      </c>
      <c r="K118" s="56">
        <v>-372481</v>
      </c>
      <c r="L118" s="57">
        <v>-1</v>
      </c>
      <c r="M118" s="56">
        <v>6667291</v>
      </c>
      <c r="N118" s="57">
        <v>18.7</v>
      </c>
      <c r="O118" s="56">
        <v>0</v>
      </c>
      <c r="P118" s="57">
        <v>21.3</v>
      </c>
      <c r="Q118" s="57">
        <v>-100</v>
      </c>
      <c r="T118" s="7"/>
      <c r="U118" s="7"/>
    </row>
    <row r="119" spans="1:21" s="6" customFormat="1" ht="12.75" customHeight="1" x14ac:dyDescent="0.25">
      <c r="A119" s="54" t="s">
        <v>3</v>
      </c>
      <c r="B119" s="60" t="s">
        <v>115</v>
      </c>
      <c r="C119" s="56">
        <v>82604256</v>
      </c>
      <c r="D119" s="56">
        <v>82604256</v>
      </c>
      <c r="E119" s="56">
        <v>0</v>
      </c>
      <c r="F119" s="57">
        <v>0</v>
      </c>
      <c r="G119" s="56">
        <v>31548539</v>
      </c>
      <c r="H119" s="57">
        <v>38.200000000000003</v>
      </c>
      <c r="I119" s="56">
        <v>19967243</v>
      </c>
      <c r="J119" s="57">
        <v>24.2</v>
      </c>
      <c r="K119" s="56">
        <v>934046</v>
      </c>
      <c r="L119" s="57">
        <v>1.1000000000000001</v>
      </c>
      <c r="M119" s="56">
        <v>52449828</v>
      </c>
      <c r="N119" s="57">
        <v>63.5</v>
      </c>
      <c r="O119" s="56">
        <v>0</v>
      </c>
      <c r="P119" s="57">
        <v>45.4</v>
      </c>
      <c r="Q119" s="57">
        <v>-100</v>
      </c>
      <c r="T119" s="7"/>
      <c r="U119" s="7"/>
    </row>
    <row r="120" spans="1:21" s="6" customFormat="1" ht="12.75" customHeight="1" x14ac:dyDescent="0.25">
      <c r="A120" s="54" t="s">
        <v>3</v>
      </c>
      <c r="B120" s="60" t="s">
        <v>116</v>
      </c>
      <c r="C120" s="56">
        <v>22598004</v>
      </c>
      <c r="D120" s="56">
        <v>22598004</v>
      </c>
      <c r="E120" s="56">
        <v>0</v>
      </c>
      <c r="F120" s="57">
        <v>0</v>
      </c>
      <c r="G120" s="56">
        <v>7538000</v>
      </c>
      <c r="H120" s="57">
        <v>33.4</v>
      </c>
      <c r="I120" s="56">
        <v>9355000</v>
      </c>
      <c r="J120" s="57">
        <v>41.4</v>
      </c>
      <c r="K120" s="56">
        <v>0</v>
      </c>
      <c r="L120" s="57">
        <v>0</v>
      </c>
      <c r="M120" s="56">
        <v>16893000</v>
      </c>
      <c r="N120" s="57">
        <v>74.8</v>
      </c>
      <c r="O120" s="56">
        <v>0</v>
      </c>
      <c r="P120" s="57">
        <v>0</v>
      </c>
      <c r="Q120" s="57">
        <v>0</v>
      </c>
      <c r="T120" s="7"/>
      <c r="U120" s="7"/>
    </row>
    <row r="121" spans="1:21" s="6" customFormat="1" ht="12.75" customHeight="1" x14ac:dyDescent="0.25">
      <c r="A121" s="54" t="s">
        <v>3</v>
      </c>
      <c r="B121" s="60" t="s">
        <v>117</v>
      </c>
      <c r="C121" s="56">
        <v>85474</v>
      </c>
      <c r="D121" s="56">
        <v>85474</v>
      </c>
      <c r="E121" s="56">
        <v>0</v>
      </c>
      <c r="F121" s="57">
        <v>0</v>
      </c>
      <c r="G121" s="56">
        <v>0</v>
      </c>
      <c r="H121" s="57">
        <v>0</v>
      </c>
      <c r="I121" s="56">
        <v>0</v>
      </c>
      <c r="J121" s="57">
        <v>0</v>
      </c>
      <c r="K121" s="56">
        <v>0</v>
      </c>
      <c r="L121" s="57">
        <v>0</v>
      </c>
      <c r="M121" s="56">
        <v>0</v>
      </c>
      <c r="N121" s="57">
        <v>0</v>
      </c>
      <c r="O121" s="56">
        <v>0</v>
      </c>
      <c r="P121" s="57">
        <v>0</v>
      </c>
      <c r="Q121" s="57">
        <v>0</v>
      </c>
      <c r="T121" s="7"/>
      <c r="U121" s="7"/>
    </row>
    <row r="122" spans="1:21" s="6" customFormat="1" ht="12.75" customHeight="1" x14ac:dyDescent="0.25">
      <c r="A122" s="54" t="s">
        <v>3</v>
      </c>
      <c r="B122" s="60" t="s">
        <v>35</v>
      </c>
      <c r="C122" s="56">
        <v>0</v>
      </c>
      <c r="D122" s="56">
        <v>0</v>
      </c>
      <c r="E122" s="56">
        <v>28540</v>
      </c>
      <c r="F122" s="57">
        <v>0</v>
      </c>
      <c r="G122" s="56">
        <v>166287</v>
      </c>
      <c r="H122" s="57">
        <v>0</v>
      </c>
      <c r="I122" s="56">
        <v>124683</v>
      </c>
      <c r="J122" s="57">
        <v>0</v>
      </c>
      <c r="K122" s="56">
        <v>306451</v>
      </c>
      <c r="L122" s="57">
        <v>0</v>
      </c>
      <c r="M122" s="56">
        <v>625961</v>
      </c>
      <c r="N122" s="57">
        <v>0</v>
      </c>
      <c r="O122" s="56">
        <v>0</v>
      </c>
      <c r="P122" s="57">
        <v>0</v>
      </c>
      <c r="Q122" s="57">
        <v>-100</v>
      </c>
      <c r="T122" s="7"/>
      <c r="U122" s="7"/>
    </row>
    <row r="123" spans="1:21" ht="12.75" customHeight="1" x14ac:dyDescent="0.2">
      <c r="A123" s="17" t="s">
        <v>3</v>
      </c>
      <c r="B123" s="80" t="s">
        <v>118</v>
      </c>
      <c r="C123" s="76">
        <v>-243356932</v>
      </c>
      <c r="D123" s="76">
        <v>-243356932</v>
      </c>
      <c r="E123" s="76">
        <v>0</v>
      </c>
      <c r="F123" s="77">
        <v>0</v>
      </c>
      <c r="G123" s="76">
        <v>-13557019</v>
      </c>
      <c r="H123" s="77">
        <v>5.6</v>
      </c>
      <c r="I123" s="76">
        <v>-27378657</v>
      </c>
      <c r="J123" s="77">
        <v>11.3</v>
      </c>
      <c r="K123" s="76">
        <v>-2908545</v>
      </c>
      <c r="L123" s="77">
        <v>1.2</v>
      </c>
      <c r="M123" s="76">
        <v>-43844221</v>
      </c>
      <c r="N123" s="77">
        <v>18</v>
      </c>
      <c r="O123" s="76">
        <v>0</v>
      </c>
      <c r="P123" s="77">
        <v>9.6</v>
      </c>
      <c r="Q123" s="77">
        <v>-100</v>
      </c>
      <c r="R123" s="1"/>
      <c r="S123" s="1"/>
      <c r="T123"/>
      <c r="U123"/>
    </row>
    <row r="124" spans="1:21" s="6" customFormat="1" ht="12.75" customHeight="1" x14ac:dyDescent="0.25">
      <c r="A124" s="54" t="s">
        <v>3</v>
      </c>
      <c r="B124" s="60" t="s">
        <v>119</v>
      </c>
      <c r="C124" s="56">
        <v>-233147932</v>
      </c>
      <c r="D124" s="56">
        <v>-233147932</v>
      </c>
      <c r="E124" s="56">
        <v>0</v>
      </c>
      <c r="F124" s="57">
        <v>0</v>
      </c>
      <c r="G124" s="56">
        <v>-13557019</v>
      </c>
      <c r="H124" s="57">
        <v>5.8</v>
      </c>
      <c r="I124" s="56">
        <v>-27378657</v>
      </c>
      <c r="J124" s="57">
        <v>11.7</v>
      </c>
      <c r="K124" s="56">
        <v>-2908545</v>
      </c>
      <c r="L124" s="57">
        <v>1.2</v>
      </c>
      <c r="M124" s="56">
        <v>-43844221</v>
      </c>
      <c r="N124" s="57">
        <v>18.8</v>
      </c>
      <c r="O124" s="56">
        <v>0</v>
      </c>
      <c r="P124" s="57">
        <v>9.9</v>
      </c>
      <c r="Q124" s="57">
        <v>-100</v>
      </c>
      <c r="T124" s="7"/>
      <c r="U124" s="7"/>
    </row>
    <row r="125" spans="1:21" s="6" customFormat="1" ht="12.75" customHeight="1" x14ac:dyDescent="0.25">
      <c r="A125" s="54" t="s">
        <v>3</v>
      </c>
      <c r="B125" s="60" t="s">
        <v>120</v>
      </c>
      <c r="C125" s="56">
        <v>-10209000</v>
      </c>
      <c r="D125" s="56">
        <v>-10209000</v>
      </c>
      <c r="E125" s="56">
        <v>0</v>
      </c>
      <c r="F125" s="57">
        <v>0</v>
      </c>
      <c r="G125" s="56">
        <v>0</v>
      </c>
      <c r="H125" s="57">
        <v>0</v>
      </c>
      <c r="I125" s="56">
        <v>0</v>
      </c>
      <c r="J125" s="57">
        <v>0</v>
      </c>
      <c r="K125" s="56">
        <v>0</v>
      </c>
      <c r="L125" s="57">
        <v>0</v>
      </c>
      <c r="M125" s="56">
        <v>0</v>
      </c>
      <c r="N125" s="57">
        <v>0</v>
      </c>
      <c r="O125" s="56">
        <v>0</v>
      </c>
      <c r="P125" s="57">
        <v>0</v>
      </c>
      <c r="Q125" s="57">
        <v>0</v>
      </c>
      <c r="T125" s="7"/>
      <c r="U125" s="7"/>
    </row>
    <row r="126" spans="1:21" s="6" customFormat="1" ht="12.75" customHeight="1" x14ac:dyDescent="0.25">
      <c r="A126" s="54" t="s">
        <v>3</v>
      </c>
      <c r="B126" s="60" t="s">
        <v>121</v>
      </c>
      <c r="C126" s="56">
        <v>0</v>
      </c>
      <c r="D126" s="56">
        <v>0</v>
      </c>
      <c r="E126" s="56">
        <v>0</v>
      </c>
      <c r="F126" s="57">
        <v>0</v>
      </c>
      <c r="G126" s="56">
        <v>0</v>
      </c>
      <c r="H126" s="57">
        <v>0</v>
      </c>
      <c r="I126" s="56">
        <v>0</v>
      </c>
      <c r="J126" s="57">
        <v>0</v>
      </c>
      <c r="K126" s="56">
        <v>0</v>
      </c>
      <c r="L126" s="57">
        <v>0</v>
      </c>
      <c r="M126" s="56">
        <v>0</v>
      </c>
      <c r="N126" s="57">
        <v>0</v>
      </c>
      <c r="O126" s="56">
        <v>0</v>
      </c>
      <c r="P126" s="57">
        <v>0</v>
      </c>
      <c r="Q126" s="57">
        <v>0</v>
      </c>
      <c r="T126" s="7"/>
      <c r="U126" s="7"/>
    </row>
    <row r="127" spans="1:21" ht="14.25" customHeight="1" x14ac:dyDescent="0.3">
      <c r="A127" s="17" t="s">
        <v>3</v>
      </c>
      <c r="B127" s="81" t="s">
        <v>122</v>
      </c>
      <c r="C127" s="82">
        <v>27231894</v>
      </c>
      <c r="D127" s="82">
        <v>27231894</v>
      </c>
      <c r="E127" s="82">
        <v>3682919</v>
      </c>
      <c r="F127" s="83">
        <v>13.5</v>
      </c>
      <c r="G127" s="82">
        <v>40507012</v>
      </c>
      <c r="H127" s="83">
        <v>148.69999999999999</v>
      </c>
      <c r="I127" s="82">
        <v>21911855</v>
      </c>
      <c r="J127" s="83">
        <v>80.5</v>
      </c>
      <c r="K127" s="82">
        <v>15635943</v>
      </c>
      <c r="L127" s="83">
        <v>57.4</v>
      </c>
      <c r="M127" s="82">
        <v>81737729</v>
      </c>
      <c r="N127" s="83">
        <v>300.2</v>
      </c>
      <c r="O127" s="82">
        <v>0</v>
      </c>
      <c r="P127" s="83">
        <v>128.1</v>
      </c>
      <c r="Q127" s="83">
        <v>-100</v>
      </c>
      <c r="R127" s="1"/>
      <c r="S127" s="1"/>
      <c r="T127"/>
      <c r="U127"/>
    </row>
    <row r="128" spans="1:21" s="4" customFormat="1" ht="5.0999999999999996" customHeight="1" x14ac:dyDescent="0.25">
      <c r="A128" s="45" t="s">
        <v>3</v>
      </c>
      <c r="B128" s="84" t="s">
        <v>3</v>
      </c>
      <c r="C128" s="85"/>
      <c r="D128" s="85"/>
      <c r="E128" s="47"/>
      <c r="F128" s="48"/>
      <c r="G128" s="47"/>
      <c r="H128" s="48"/>
      <c r="I128" s="47"/>
      <c r="J128" s="48"/>
      <c r="K128" s="47"/>
      <c r="L128" s="48"/>
      <c r="M128" s="47"/>
      <c r="N128" s="48"/>
      <c r="O128" s="47"/>
      <c r="P128" s="48"/>
      <c r="Q128" s="48"/>
      <c r="T128"/>
      <c r="U128"/>
    </row>
    <row r="129" spans="1:21" s="5" customFormat="1" ht="15.95" customHeight="1" x14ac:dyDescent="0.3">
      <c r="A129" s="49" t="s">
        <v>3</v>
      </c>
      <c r="B129" s="86" t="s">
        <v>123</v>
      </c>
      <c r="C129" s="87"/>
      <c r="D129" s="87"/>
      <c r="E129" s="87"/>
      <c r="F129" s="52"/>
      <c r="G129" s="87"/>
      <c r="H129" s="52"/>
      <c r="I129" s="87"/>
      <c r="J129" s="52"/>
      <c r="K129" s="87"/>
      <c r="L129" s="52"/>
      <c r="M129" s="87"/>
      <c r="N129" s="52"/>
      <c r="O129" s="51"/>
      <c r="P129" s="52"/>
      <c r="Q129" s="52"/>
      <c r="T129"/>
      <c r="U129"/>
    </row>
    <row r="130" spans="1:21" ht="12.75" customHeight="1" x14ac:dyDescent="0.2">
      <c r="A130" s="17" t="s">
        <v>3</v>
      </c>
      <c r="B130" s="80" t="s">
        <v>112</v>
      </c>
      <c r="C130" s="76">
        <v>26148</v>
      </c>
      <c r="D130" s="76">
        <v>26148</v>
      </c>
      <c r="E130" s="76">
        <v>0</v>
      </c>
      <c r="F130" s="77">
        <v>0</v>
      </c>
      <c r="G130" s="76">
        <v>0</v>
      </c>
      <c r="H130" s="77">
        <v>0</v>
      </c>
      <c r="I130" s="76">
        <v>0</v>
      </c>
      <c r="J130" s="77">
        <v>0</v>
      </c>
      <c r="K130" s="76">
        <v>0</v>
      </c>
      <c r="L130" s="77">
        <v>0</v>
      </c>
      <c r="M130" s="76">
        <v>0</v>
      </c>
      <c r="N130" s="77">
        <v>0</v>
      </c>
      <c r="O130" s="76">
        <v>0</v>
      </c>
      <c r="P130" s="77">
        <v>665</v>
      </c>
      <c r="Q130" s="77">
        <v>0</v>
      </c>
      <c r="R130" s="1"/>
      <c r="S130" s="1"/>
      <c r="T130"/>
      <c r="U130"/>
    </row>
    <row r="131" spans="1:21" s="6" customFormat="1" ht="12.75" customHeight="1" x14ac:dyDescent="0.25">
      <c r="A131" s="54" t="s">
        <v>3</v>
      </c>
      <c r="B131" s="60" t="s">
        <v>124</v>
      </c>
      <c r="C131" s="56">
        <v>26148</v>
      </c>
      <c r="D131" s="56">
        <v>26148</v>
      </c>
      <c r="E131" s="56">
        <v>0</v>
      </c>
      <c r="F131" s="57">
        <v>0</v>
      </c>
      <c r="G131" s="56">
        <v>0</v>
      </c>
      <c r="H131" s="57">
        <v>0</v>
      </c>
      <c r="I131" s="56">
        <v>0</v>
      </c>
      <c r="J131" s="57">
        <v>0</v>
      </c>
      <c r="K131" s="56">
        <v>0</v>
      </c>
      <c r="L131" s="57">
        <v>0</v>
      </c>
      <c r="M131" s="56">
        <v>0</v>
      </c>
      <c r="N131" s="57">
        <v>0</v>
      </c>
      <c r="O131" s="56">
        <v>0</v>
      </c>
      <c r="P131" s="57">
        <v>665</v>
      </c>
      <c r="Q131" s="57">
        <v>0</v>
      </c>
      <c r="T131" s="7"/>
      <c r="U131" s="7"/>
    </row>
    <row r="132" spans="1:21" s="6" customFormat="1" ht="5.0999999999999996" customHeight="1" x14ac:dyDescent="0.25">
      <c r="A132" s="54" t="s">
        <v>3</v>
      </c>
      <c r="B132" s="60" t="s">
        <v>3</v>
      </c>
      <c r="C132" s="56"/>
      <c r="D132" s="56"/>
      <c r="E132" s="56"/>
      <c r="F132" s="57"/>
      <c r="G132" s="56"/>
      <c r="H132" s="57"/>
      <c r="I132" s="56"/>
      <c r="J132" s="57"/>
      <c r="K132" s="56"/>
      <c r="L132" s="57"/>
      <c r="M132" s="56"/>
      <c r="N132" s="57"/>
      <c r="O132" s="56"/>
      <c r="P132" s="57"/>
      <c r="Q132" s="57"/>
      <c r="T132" s="7"/>
      <c r="U132" s="7"/>
    </row>
    <row r="133" spans="1:21" s="6" customFormat="1" ht="12.75" customHeight="1" x14ac:dyDescent="0.25">
      <c r="A133" s="54" t="s">
        <v>3</v>
      </c>
      <c r="B133" s="60" t="s">
        <v>125</v>
      </c>
      <c r="C133" s="56">
        <v>0</v>
      </c>
      <c r="D133" s="56">
        <v>0</v>
      </c>
      <c r="E133" s="56">
        <v>0</v>
      </c>
      <c r="F133" s="57">
        <v>0</v>
      </c>
      <c r="G133" s="56">
        <v>0</v>
      </c>
      <c r="H133" s="57">
        <v>0</v>
      </c>
      <c r="I133" s="56">
        <v>0</v>
      </c>
      <c r="J133" s="57">
        <v>0</v>
      </c>
      <c r="K133" s="56">
        <v>0</v>
      </c>
      <c r="L133" s="57">
        <v>0</v>
      </c>
      <c r="M133" s="56">
        <v>0</v>
      </c>
      <c r="N133" s="57">
        <v>0</v>
      </c>
      <c r="O133" s="56">
        <v>0</v>
      </c>
      <c r="P133" s="57">
        <v>0</v>
      </c>
      <c r="Q133" s="57">
        <v>0</v>
      </c>
      <c r="T133" s="7"/>
      <c r="U133" s="7"/>
    </row>
    <row r="134" spans="1:21" s="6" customFormat="1" ht="12.75" customHeight="1" x14ac:dyDescent="0.25">
      <c r="A134" s="54" t="s">
        <v>3</v>
      </c>
      <c r="B134" s="60" t="s">
        <v>126</v>
      </c>
      <c r="C134" s="56">
        <v>0</v>
      </c>
      <c r="D134" s="56">
        <v>0</v>
      </c>
      <c r="E134" s="56">
        <v>0</v>
      </c>
      <c r="F134" s="57">
        <v>0</v>
      </c>
      <c r="G134" s="56">
        <v>0</v>
      </c>
      <c r="H134" s="57">
        <v>0</v>
      </c>
      <c r="I134" s="56">
        <v>0</v>
      </c>
      <c r="J134" s="57">
        <v>0</v>
      </c>
      <c r="K134" s="56">
        <v>0</v>
      </c>
      <c r="L134" s="57">
        <v>0</v>
      </c>
      <c r="M134" s="56">
        <v>0</v>
      </c>
      <c r="N134" s="57">
        <v>0</v>
      </c>
      <c r="O134" s="56">
        <v>0</v>
      </c>
      <c r="P134" s="57">
        <v>0</v>
      </c>
      <c r="Q134" s="57">
        <v>0</v>
      </c>
      <c r="T134" s="7"/>
      <c r="U134" s="7"/>
    </row>
    <row r="135" spans="1:21" s="6" customFormat="1" ht="12.75" customHeight="1" x14ac:dyDescent="0.25">
      <c r="A135" s="54" t="s">
        <v>3</v>
      </c>
      <c r="B135" s="60" t="s">
        <v>127</v>
      </c>
      <c r="C135" s="56">
        <v>0</v>
      </c>
      <c r="D135" s="56">
        <v>0</v>
      </c>
      <c r="E135" s="56">
        <v>0</v>
      </c>
      <c r="F135" s="57">
        <v>0</v>
      </c>
      <c r="G135" s="56">
        <v>0</v>
      </c>
      <c r="H135" s="57">
        <v>0</v>
      </c>
      <c r="I135" s="56">
        <v>0</v>
      </c>
      <c r="J135" s="57">
        <v>0</v>
      </c>
      <c r="K135" s="56">
        <v>0</v>
      </c>
      <c r="L135" s="57">
        <v>0</v>
      </c>
      <c r="M135" s="56">
        <v>0</v>
      </c>
      <c r="N135" s="57">
        <v>0</v>
      </c>
      <c r="O135" s="56">
        <v>0</v>
      </c>
      <c r="P135" s="57">
        <v>0</v>
      </c>
      <c r="Q135" s="57">
        <v>0</v>
      </c>
      <c r="T135" s="7"/>
      <c r="U135" s="7"/>
    </row>
    <row r="136" spans="1:21" s="6" customFormat="1" ht="12.75" customHeight="1" x14ac:dyDescent="0.25">
      <c r="A136" s="54" t="s">
        <v>3</v>
      </c>
      <c r="B136" s="60" t="s">
        <v>128</v>
      </c>
      <c r="C136" s="56">
        <v>0</v>
      </c>
      <c r="D136" s="56">
        <v>0</v>
      </c>
      <c r="E136" s="56">
        <v>0</v>
      </c>
      <c r="F136" s="57">
        <v>0</v>
      </c>
      <c r="G136" s="56">
        <v>0</v>
      </c>
      <c r="H136" s="57">
        <v>0</v>
      </c>
      <c r="I136" s="56">
        <v>0</v>
      </c>
      <c r="J136" s="57">
        <v>0</v>
      </c>
      <c r="K136" s="56">
        <v>0</v>
      </c>
      <c r="L136" s="57">
        <v>0</v>
      </c>
      <c r="M136" s="56">
        <v>0</v>
      </c>
      <c r="N136" s="57">
        <v>0</v>
      </c>
      <c r="O136" s="56">
        <v>0</v>
      </c>
      <c r="P136" s="57">
        <v>0</v>
      </c>
      <c r="Q136" s="57">
        <v>0</v>
      </c>
      <c r="T136" s="7"/>
      <c r="U136" s="7"/>
    </row>
    <row r="137" spans="1:21" ht="12.75" customHeight="1" x14ac:dyDescent="0.2">
      <c r="A137" s="17" t="s">
        <v>3</v>
      </c>
      <c r="B137" s="80" t="s">
        <v>118</v>
      </c>
      <c r="C137" s="76">
        <v>-23698000</v>
      </c>
      <c r="D137" s="76">
        <v>-23698000</v>
      </c>
      <c r="E137" s="76">
        <v>0</v>
      </c>
      <c r="F137" s="77">
        <v>0</v>
      </c>
      <c r="G137" s="76">
        <v>-3143537</v>
      </c>
      <c r="H137" s="77">
        <v>13.3</v>
      </c>
      <c r="I137" s="76">
        <v>-12114672</v>
      </c>
      <c r="J137" s="77">
        <v>51.1</v>
      </c>
      <c r="K137" s="76">
        <v>-3771877</v>
      </c>
      <c r="L137" s="77">
        <v>15.9</v>
      </c>
      <c r="M137" s="76">
        <v>-19030086</v>
      </c>
      <c r="N137" s="77">
        <v>80.3</v>
      </c>
      <c r="O137" s="76">
        <v>0</v>
      </c>
      <c r="P137" s="77">
        <v>16.3</v>
      </c>
      <c r="Q137" s="77">
        <v>-100</v>
      </c>
      <c r="R137" s="1"/>
      <c r="S137" s="1"/>
      <c r="T137"/>
      <c r="U137"/>
    </row>
    <row r="138" spans="1:21" s="6" customFormat="1" ht="12.75" customHeight="1" x14ac:dyDescent="0.25">
      <c r="A138" s="54" t="s">
        <v>3</v>
      </c>
      <c r="B138" s="60" t="s">
        <v>129</v>
      </c>
      <c r="C138" s="56">
        <v>-23698000</v>
      </c>
      <c r="D138" s="56">
        <v>-23698000</v>
      </c>
      <c r="E138" s="56">
        <v>0</v>
      </c>
      <c r="F138" s="57">
        <v>0</v>
      </c>
      <c r="G138" s="56">
        <v>-3143537</v>
      </c>
      <c r="H138" s="57">
        <v>13.3</v>
      </c>
      <c r="I138" s="56">
        <v>-12114672</v>
      </c>
      <c r="J138" s="57">
        <v>51.1</v>
      </c>
      <c r="K138" s="56">
        <v>-3771877</v>
      </c>
      <c r="L138" s="57">
        <v>15.9</v>
      </c>
      <c r="M138" s="56">
        <v>-19030086</v>
      </c>
      <c r="N138" s="57">
        <v>80.3</v>
      </c>
      <c r="O138" s="56">
        <v>0</v>
      </c>
      <c r="P138" s="57">
        <v>16.3</v>
      </c>
      <c r="Q138" s="57">
        <v>-100</v>
      </c>
      <c r="T138" s="7"/>
      <c r="U138" s="7"/>
    </row>
    <row r="139" spans="1:21" s="6" customFormat="1" ht="12.75" customHeight="1" x14ac:dyDescent="0.25">
      <c r="A139" s="54" t="s">
        <v>3</v>
      </c>
      <c r="B139" s="60" t="s">
        <v>130</v>
      </c>
      <c r="C139" s="56">
        <v>0</v>
      </c>
      <c r="D139" s="56">
        <v>0</v>
      </c>
      <c r="E139" s="56">
        <v>0</v>
      </c>
      <c r="F139" s="57">
        <v>0</v>
      </c>
      <c r="G139" s="56">
        <v>0</v>
      </c>
      <c r="H139" s="57">
        <v>0</v>
      </c>
      <c r="I139" s="56">
        <v>0</v>
      </c>
      <c r="J139" s="57">
        <v>0</v>
      </c>
      <c r="K139" s="56">
        <v>0</v>
      </c>
      <c r="L139" s="57">
        <v>0</v>
      </c>
      <c r="M139" s="56">
        <v>0</v>
      </c>
      <c r="N139" s="57">
        <v>0</v>
      </c>
      <c r="O139" s="56">
        <v>0</v>
      </c>
      <c r="P139" s="57">
        <v>0</v>
      </c>
      <c r="Q139" s="57">
        <v>0</v>
      </c>
      <c r="T139" s="7"/>
      <c r="U139" s="7"/>
    </row>
    <row r="140" spans="1:21" ht="14.25" customHeight="1" x14ac:dyDescent="0.3">
      <c r="A140" s="17" t="s">
        <v>3</v>
      </c>
      <c r="B140" s="81" t="s">
        <v>131</v>
      </c>
      <c r="C140" s="82">
        <v>-23671852</v>
      </c>
      <c r="D140" s="82">
        <v>-23671852</v>
      </c>
      <c r="E140" s="82">
        <v>0</v>
      </c>
      <c r="F140" s="83">
        <v>0</v>
      </c>
      <c r="G140" s="82">
        <v>-3143537</v>
      </c>
      <c r="H140" s="83">
        <v>13.3</v>
      </c>
      <c r="I140" s="82">
        <v>-12114672</v>
      </c>
      <c r="J140" s="83">
        <v>51.2</v>
      </c>
      <c r="K140" s="82">
        <v>-3771877</v>
      </c>
      <c r="L140" s="83">
        <v>15.9</v>
      </c>
      <c r="M140" s="82">
        <v>-19030086</v>
      </c>
      <c r="N140" s="83">
        <v>80.400000000000006</v>
      </c>
      <c r="O140" s="82">
        <v>0</v>
      </c>
      <c r="P140" s="83">
        <v>15.7</v>
      </c>
      <c r="Q140" s="83">
        <v>-100</v>
      </c>
      <c r="R140" s="1"/>
      <c r="S140" s="1"/>
      <c r="T140"/>
      <c r="U140"/>
    </row>
    <row r="141" spans="1:21" s="4" customFormat="1" ht="5.0999999999999996" customHeight="1" x14ac:dyDescent="0.25">
      <c r="A141" s="45" t="s">
        <v>3</v>
      </c>
      <c r="B141" s="46" t="s">
        <v>3</v>
      </c>
      <c r="C141" s="47"/>
      <c r="D141" s="47"/>
      <c r="E141" s="47"/>
      <c r="F141" s="48"/>
      <c r="G141" s="47"/>
      <c r="H141" s="48"/>
      <c r="I141" s="47"/>
      <c r="J141" s="48"/>
      <c r="K141" s="47"/>
      <c r="L141" s="48"/>
      <c r="M141" s="47"/>
      <c r="N141" s="48"/>
      <c r="O141" s="58"/>
      <c r="P141" s="48"/>
      <c r="Q141" s="48"/>
      <c r="T141"/>
      <c r="U141"/>
    </row>
    <row r="142" spans="1:21" s="5" customFormat="1" ht="15.95" customHeight="1" x14ac:dyDescent="0.3">
      <c r="A142" s="49" t="s">
        <v>3</v>
      </c>
      <c r="B142" s="86" t="s">
        <v>132</v>
      </c>
      <c r="C142" s="87"/>
      <c r="D142" s="87"/>
      <c r="E142" s="87"/>
      <c r="F142" s="52"/>
      <c r="G142" s="87"/>
      <c r="H142" s="52"/>
      <c r="I142" s="87"/>
      <c r="J142" s="52"/>
      <c r="K142" s="87"/>
      <c r="L142" s="52"/>
      <c r="M142" s="87"/>
      <c r="N142" s="52"/>
      <c r="O142" s="51"/>
      <c r="P142" s="52"/>
      <c r="Q142" s="52"/>
      <c r="T142"/>
      <c r="U142"/>
    </row>
    <row r="143" spans="1:21" ht="12.75" customHeight="1" x14ac:dyDescent="0.2">
      <c r="A143" s="17" t="s">
        <v>3</v>
      </c>
      <c r="B143" s="80" t="s">
        <v>112</v>
      </c>
      <c r="C143" s="76">
        <v>0</v>
      </c>
      <c r="D143" s="76">
        <v>0</v>
      </c>
      <c r="E143" s="76">
        <v>0</v>
      </c>
      <c r="F143" s="77">
        <v>0</v>
      </c>
      <c r="G143" s="76">
        <v>0</v>
      </c>
      <c r="H143" s="77">
        <v>0</v>
      </c>
      <c r="I143" s="76">
        <v>0</v>
      </c>
      <c r="J143" s="77">
        <v>0</v>
      </c>
      <c r="K143" s="76">
        <v>0</v>
      </c>
      <c r="L143" s="77">
        <v>0</v>
      </c>
      <c r="M143" s="76">
        <v>0</v>
      </c>
      <c r="N143" s="77">
        <v>0</v>
      </c>
      <c r="O143" s="76">
        <v>0</v>
      </c>
      <c r="P143" s="77">
        <v>0</v>
      </c>
      <c r="Q143" s="77">
        <v>0</v>
      </c>
      <c r="R143" s="1"/>
      <c r="S143" s="1"/>
      <c r="T143"/>
      <c r="U143"/>
    </row>
    <row r="144" spans="1:21" s="6" customFormat="1" ht="12.75" customHeight="1" x14ac:dyDescent="0.25">
      <c r="A144" s="54" t="s">
        <v>3</v>
      </c>
      <c r="B144" s="60" t="s">
        <v>133</v>
      </c>
      <c r="C144" s="56">
        <v>0</v>
      </c>
      <c r="D144" s="56">
        <v>0</v>
      </c>
      <c r="E144" s="56">
        <v>0</v>
      </c>
      <c r="F144" s="57">
        <v>0</v>
      </c>
      <c r="G144" s="56">
        <v>0</v>
      </c>
      <c r="H144" s="57">
        <v>0</v>
      </c>
      <c r="I144" s="56">
        <v>0</v>
      </c>
      <c r="J144" s="57">
        <v>0</v>
      </c>
      <c r="K144" s="56">
        <v>0</v>
      </c>
      <c r="L144" s="57">
        <v>0</v>
      </c>
      <c r="M144" s="56">
        <v>0</v>
      </c>
      <c r="N144" s="57">
        <v>0</v>
      </c>
      <c r="O144" s="56">
        <v>0</v>
      </c>
      <c r="P144" s="57">
        <v>0</v>
      </c>
      <c r="Q144" s="57">
        <v>0</v>
      </c>
      <c r="T144" s="7"/>
      <c r="U144" s="7"/>
    </row>
    <row r="145" spans="1:21" s="6" customFormat="1" ht="12.75" customHeight="1" x14ac:dyDescent="0.25">
      <c r="A145" s="54" t="s">
        <v>3</v>
      </c>
      <c r="B145" s="60" t="s">
        <v>134</v>
      </c>
      <c r="C145" s="56">
        <v>0</v>
      </c>
      <c r="D145" s="56">
        <v>0</v>
      </c>
      <c r="E145" s="56">
        <v>0</v>
      </c>
      <c r="F145" s="57">
        <v>0</v>
      </c>
      <c r="G145" s="56">
        <v>0</v>
      </c>
      <c r="H145" s="57">
        <v>0</v>
      </c>
      <c r="I145" s="56">
        <v>0</v>
      </c>
      <c r="J145" s="57">
        <v>0</v>
      </c>
      <c r="K145" s="56">
        <v>0</v>
      </c>
      <c r="L145" s="57">
        <v>0</v>
      </c>
      <c r="M145" s="56">
        <v>0</v>
      </c>
      <c r="N145" s="57">
        <v>0</v>
      </c>
      <c r="O145" s="56">
        <v>0</v>
      </c>
      <c r="P145" s="57">
        <v>0</v>
      </c>
      <c r="Q145" s="57">
        <v>0</v>
      </c>
      <c r="T145" s="7"/>
      <c r="U145" s="7"/>
    </row>
    <row r="146" spans="1:21" s="6" customFormat="1" ht="12.75" customHeight="1" x14ac:dyDescent="0.25">
      <c r="A146" s="54" t="s">
        <v>3</v>
      </c>
      <c r="B146" s="60" t="s">
        <v>135</v>
      </c>
      <c r="C146" s="56">
        <v>0</v>
      </c>
      <c r="D146" s="56">
        <v>0</v>
      </c>
      <c r="E146" s="56">
        <v>0</v>
      </c>
      <c r="F146" s="57">
        <v>0</v>
      </c>
      <c r="G146" s="56">
        <v>0</v>
      </c>
      <c r="H146" s="57">
        <v>0</v>
      </c>
      <c r="I146" s="56">
        <v>0</v>
      </c>
      <c r="J146" s="57">
        <v>0</v>
      </c>
      <c r="K146" s="56">
        <v>0</v>
      </c>
      <c r="L146" s="57">
        <v>0</v>
      </c>
      <c r="M146" s="56">
        <v>0</v>
      </c>
      <c r="N146" s="57">
        <v>0</v>
      </c>
      <c r="O146" s="56">
        <v>0</v>
      </c>
      <c r="P146" s="57">
        <v>0</v>
      </c>
      <c r="Q146" s="57">
        <v>0</v>
      </c>
      <c r="T146" s="7"/>
      <c r="U146" s="7"/>
    </row>
    <row r="147" spans="1:21" ht="12.75" customHeight="1" x14ac:dyDescent="0.2">
      <c r="A147" s="17" t="s">
        <v>3</v>
      </c>
      <c r="B147" s="80" t="s">
        <v>118</v>
      </c>
      <c r="C147" s="76">
        <v>0</v>
      </c>
      <c r="D147" s="76">
        <v>0</v>
      </c>
      <c r="E147" s="76">
        <v>0</v>
      </c>
      <c r="F147" s="77">
        <v>0</v>
      </c>
      <c r="G147" s="76">
        <v>0</v>
      </c>
      <c r="H147" s="77">
        <v>0</v>
      </c>
      <c r="I147" s="76">
        <v>0</v>
      </c>
      <c r="J147" s="77">
        <v>0</v>
      </c>
      <c r="K147" s="76">
        <v>0</v>
      </c>
      <c r="L147" s="77">
        <v>0</v>
      </c>
      <c r="M147" s="76">
        <v>0</v>
      </c>
      <c r="N147" s="77">
        <v>0</v>
      </c>
      <c r="O147" s="76">
        <v>0</v>
      </c>
      <c r="P147" s="77">
        <v>0</v>
      </c>
      <c r="Q147" s="77">
        <v>0</v>
      </c>
      <c r="R147" s="1"/>
      <c r="S147" s="1"/>
      <c r="T147"/>
      <c r="U147"/>
    </row>
    <row r="148" spans="1:21" s="6" customFormat="1" ht="12.75" customHeight="1" x14ac:dyDescent="0.25">
      <c r="A148" s="54" t="s">
        <v>3</v>
      </c>
      <c r="B148" s="60" t="s">
        <v>136</v>
      </c>
      <c r="C148" s="56">
        <v>0</v>
      </c>
      <c r="D148" s="56">
        <v>0</v>
      </c>
      <c r="E148" s="56">
        <v>0</v>
      </c>
      <c r="F148" s="57">
        <v>0</v>
      </c>
      <c r="G148" s="56">
        <v>0</v>
      </c>
      <c r="H148" s="57">
        <v>0</v>
      </c>
      <c r="I148" s="56">
        <v>0</v>
      </c>
      <c r="J148" s="57">
        <v>0</v>
      </c>
      <c r="K148" s="56">
        <v>0</v>
      </c>
      <c r="L148" s="57">
        <v>0</v>
      </c>
      <c r="M148" s="56">
        <v>0</v>
      </c>
      <c r="N148" s="57">
        <v>0</v>
      </c>
      <c r="O148" s="56">
        <v>0</v>
      </c>
      <c r="P148" s="57">
        <v>0</v>
      </c>
      <c r="Q148" s="57">
        <v>0</v>
      </c>
      <c r="T148" s="7"/>
      <c r="U148" s="7"/>
    </row>
    <row r="149" spans="1:21" ht="14.25" customHeight="1" x14ac:dyDescent="0.3">
      <c r="A149" s="17" t="s">
        <v>3</v>
      </c>
      <c r="B149" s="81" t="s">
        <v>137</v>
      </c>
      <c r="C149" s="82">
        <v>0</v>
      </c>
      <c r="D149" s="82">
        <v>0</v>
      </c>
      <c r="E149" s="82">
        <v>0</v>
      </c>
      <c r="F149" s="83">
        <v>0</v>
      </c>
      <c r="G149" s="82">
        <v>0</v>
      </c>
      <c r="H149" s="83">
        <v>0</v>
      </c>
      <c r="I149" s="82">
        <v>0</v>
      </c>
      <c r="J149" s="83">
        <v>0</v>
      </c>
      <c r="K149" s="82">
        <v>0</v>
      </c>
      <c r="L149" s="83">
        <v>0</v>
      </c>
      <c r="M149" s="82">
        <v>0</v>
      </c>
      <c r="N149" s="83">
        <v>0</v>
      </c>
      <c r="O149" s="82">
        <v>0</v>
      </c>
      <c r="P149" s="83">
        <v>0</v>
      </c>
      <c r="Q149" s="83">
        <v>0</v>
      </c>
      <c r="R149" s="1"/>
      <c r="S149" s="1"/>
      <c r="T149"/>
      <c r="U149"/>
    </row>
    <row r="150" spans="1:21" s="4" customFormat="1" ht="5.0999999999999996" customHeight="1" x14ac:dyDescent="0.25">
      <c r="A150" s="45" t="s">
        <v>3</v>
      </c>
      <c r="B150" s="88" t="s">
        <v>3</v>
      </c>
      <c r="C150" s="47"/>
      <c r="D150" s="47"/>
      <c r="E150" s="47"/>
      <c r="F150" s="48"/>
      <c r="G150" s="47"/>
      <c r="H150" s="48"/>
      <c r="I150" s="47"/>
      <c r="J150" s="48"/>
      <c r="K150" s="47"/>
      <c r="L150" s="48"/>
      <c r="M150" s="47"/>
      <c r="N150" s="48"/>
      <c r="O150" s="47"/>
      <c r="P150" s="48"/>
      <c r="Q150" s="48"/>
      <c r="T150"/>
      <c r="U150"/>
    </row>
    <row r="151" spans="1:21" s="5" customFormat="1" ht="15.95" customHeight="1" x14ac:dyDescent="0.3">
      <c r="A151" s="49" t="s">
        <v>3</v>
      </c>
      <c r="B151" s="89" t="s">
        <v>138</v>
      </c>
      <c r="C151" s="51">
        <v>3560042</v>
      </c>
      <c r="D151" s="51">
        <v>3560042</v>
      </c>
      <c r="E151" s="51">
        <v>3682919</v>
      </c>
      <c r="F151" s="52">
        <v>103.5</v>
      </c>
      <c r="G151" s="51">
        <v>37363475</v>
      </c>
      <c r="H151" s="52">
        <v>1049.5</v>
      </c>
      <c r="I151" s="51">
        <v>9797183</v>
      </c>
      <c r="J151" s="52">
        <v>275.2</v>
      </c>
      <c r="K151" s="51">
        <v>11864066</v>
      </c>
      <c r="L151" s="52">
        <v>333.3</v>
      </c>
      <c r="M151" s="51">
        <v>62707643</v>
      </c>
      <c r="N151" s="52">
        <v>1761.4</v>
      </c>
      <c r="O151" s="51">
        <v>0</v>
      </c>
      <c r="P151" s="52">
        <v>1063.3</v>
      </c>
      <c r="Q151" s="52">
        <v>-100</v>
      </c>
      <c r="T151"/>
      <c r="U151"/>
    </row>
    <row r="152" spans="1:21" s="6" customFormat="1" ht="12.75" customHeight="1" x14ac:dyDescent="0.25">
      <c r="A152" s="54" t="s">
        <v>3</v>
      </c>
      <c r="B152" s="90" t="s">
        <v>139</v>
      </c>
      <c r="C152" s="56">
        <v>-440783</v>
      </c>
      <c r="D152" s="56">
        <v>-440783</v>
      </c>
      <c r="E152" s="56">
        <v>0</v>
      </c>
      <c r="F152" s="57">
        <v>0</v>
      </c>
      <c r="G152" s="56">
        <v>3682919</v>
      </c>
      <c r="H152" s="57">
        <v>-835.5</v>
      </c>
      <c r="I152" s="56">
        <v>41046394</v>
      </c>
      <c r="J152" s="57">
        <v>-9312.2000000000007</v>
      </c>
      <c r="K152" s="56">
        <v>50843577</v>
      </c>
      <c r="L152" s="57">
        <v>-11534.8</v>
      </c>
      <c r="M152" s="56">
        <v>0</v>
      </c>
      <c r="N152" s="57">
        <v>0</v>
      </c>
      <c r="O152" s="56">
        <v>53151629</v>
      </c>
      <c r="P152" s="57">
        <v>0</v>
      </c>
      <c r="Q152" s="57">
        <v>-4.3</v>
      </c>
      <c r="T152" s="7"/>
      <c r="U152" s="7"/>
    </row>
    <row r="153" spans="1:21" s="6" customFormat="1" ht="15.95" customHeight="1" x14ac:dyDescent="0.25">
      <c r="A153" s="54" t="s">
        <v>3</v>
      </c>
      <c r="B153" s="91" t="s">
        <v>140</v>
      </c>
      <c r="C153" s="92">
        <v>3119259</v>
      </c>
      <c r="D153" s="92">
        <v>3119259</v>
      </c>
      <c r="E153" s="92">
        <v>3682919</v>
      </c>
      <c r="F153" s="93">
        <v>118.1</v>
      </c>
      <c r="G153" s="92">
        <v>41046394</v>
      </c>
      <c r="H153" s="93">
        <v>1315.9</v>
      </c>
      <c r="I153" s="92">
        <v>50843577</v>
      </c>
      <c r="J153" s="93">
        <v>1630</v>
      </c>
      <c r="K153" s="92">
        <v>62707643</v>
      </c>
      <c r="L153" s="93">
        <v>2010.3</v>
      </c>
      <c r="M153" s="92">
        <v>62707643</v>
      </c>
      <c r="N153" s="93">
        <v>2010.3</v>
      </c>
      <c r="O153" s="92">
        <v>53151629</v>
      </c>
      <c r="P153" s="93">
        <v>1119.0999999999999</v>
      </c>
      <c r="Q153" s="93">
        <v>18</v>
      </c>
      <c r="T153" s="7"/>
      <c r="U153" s="7"/>
    </row>
    <row r="154" spans="1:21" ht="5.0999999999999996" customHeight="1" x14ac:dyDescent="0.2">
      <c r="A154" s="17" t="s">
        <v>3</v>
      </c>
      <c r="B154" s="94" t="s">
        <v>3</v>
      </c>
      <c r="C154" s="95"/>
      <c r="D154" s="95"/>
      <c r="E154" s="95"/>
      <c r="F154" s="96"/>
      <c r="G154" s="95"/>
      <c r="H154" s="96"/>
      <c r="I154" s="95"/>
      <c r="J154" s="96"/>
      <c r="K154" s="95"/>
      <c r="L154" s="96"/>
      <c r="M154" s="95"/>
      <c r="N154" s="96"/>
      <c r="O154" s="95"/>
      <c r="P154" s="96"/>
      <c r="Q154" s="96"/>
      <c r="R154" s="1"/>
      <c r="S154" s="1"/>
      <c r="T154"/>
      <c r="U154"/>
    </row>
    <row r="155" spans="1:21" x14ac:dyDescent="0.2">
      <c r="A155" s="17" t="s">
        <v>3</v>
      </c>
      <c r="B155" s="18" t="s">
        <v>3</v>
      </c>
      <c r="C155" s="18" t="s">
        <v>3</v>
      </c>
      <c r="D155" s="18" t="s">
        <v>3</v>
      </c>
      <c r="E155" s="18" t="s">
        <v>3</v>
      </c>
      <c r="F155" s="18" t="s">
        <v>3</v>
      </c>
      <c r="G155" s="18" t="s">
        <v>3</v>
      </c>
      <c r="H155" s="18" t="s">
        <v>3</v>
      </c>
      <c r="I155" s="18" t="s">
        <v>3</v>
      </c>
      <c r="J155" s="18" t="s">
        <v>3</v>
      </c>
      <c r="K155" s="18" t="s">
        <v>3</v>
      </c>
      <c r="L155" s="18" t="s">
        <v>3</v>
      </c>
      <c r="M155" s="18" t="s">
        <v>3</v>
      </c>
      <c r="N155" s="18" t="s">
        <v>3</v>
      </c>
      <c r="O155" s="18" t="s">
        <v>3</v>
      </c>
      <c r="P155" s="17" t="s">
        <v>3</v>
      </c>
      <c r="Q155" s="17"/>
    </row>
    <row r="156" spans="1:21" ht="18" x14ac:dyDescent="0.25">
      <c r="A156" s="17" t="s">
        <v>3</v>
      </c>
      <c r="B156" s="24" t="s">
        <v>141</v>
      </c>
      <c r="C156" s="18" t="s">
        <v>3</v>
      </c>
      <c r="D156" s="18" t="s">
        <v>3</v>
      </c>
      <c r="E156" s="18" t="s">
        <v>3</v>
      </c>
      <c r="F156" s="18" t="s">
        <v>3</v>
      </c>
      <c r="G156" s="18" t="s">
        <v>3</v>
      </c>
      <c r="H156" s="18" t="s">
        <v>3</v>
      </c>
      <c r="I156" s="18" t="s">
        <v>3</v>
      </c>
      <c r="J156" s="18" t="s">
        <v>3</v>
      </c>
      <c r="K156" s="18" t="s">
        <v>3</v>
      </c>
      <c r="L156" s="18" t="s">
        <v>3</v>
      </c>
      <c r="M156" s="18" t="s">
        <v>3</v>
      </c>
      <c r="N156" s="18" t="s">
        <v>3</v>
      </c>
      <c r="O156" s="18" t="s">
        <v>3</v>
      </c>
      <c r="P156" s="17" t="s">
        <v>3</v>
      </c>
      <c r="Q156" s="17"/>
    </row>
    <row r="157" spans="1:21" ht="25.9" customHeight="1" x14ac:dyDescent="0.2">
      <c r="A157" s="17" t="s">
        <v>3</v>
      </c>
      <c r="B157" s="25" t="s">
        <v>3</v>
      </c>
      <c r="C157" s="97" t="s">
        <v>142</v>
      </c>
      <c r="D157" s="98" t="s">
        <v>3</v>
      </c>
      <c r="E157" s="97" t="s">
        <v>143</v>
      </c>
      <c r="F157" s="98" t="s">
        <v>3</v>
      </c>
      <c r="G157" s="97" t="s">
        <v>144</v>
      </c>
      <c r="H157" s="98" t="s">
        <v>3</v>
      </c>
      <c r="I157" s="97" t="s">
        <v>145</v>
      </c>
      <c r="J157" s="98" t="s">
        <v>3</v>
      </c>
      <c r="K157" s="97" t="s">
        <v>146</v>
      </c>
      <c r="L157" s="98" t="s">
        <v>3</v>
      </c>
      <c r="M157" s="97" t="s">
        <v>147</v>
      </c>
      <c r="N157" s="98" t="s">
        <v>3</v>
      </c>
      <c r="O157" s="97" t="s">
        <v>148</v>
      </c>
      <c r="P157" s="98" t="s">
        <v>3</v>
      </c>
      <c r="Q157" s="17"/>
    </row>
    <row r="158" spans="1:21" x14ac:dyDescent="0.2">
      <c r="A158" s="17" t="s">
        <v>3</v>
      </c>
      <c r="B158" s="35" t="s">
        <v>14</v>
      </c>
      <c r="C158" s="36" t="s">
        <v>149</v>
      </c>
      <c r="D158" s="36" t="s">
        <v>150</v>
      </c>
      <c r="E158" s="36" t="s">
        <v>149</v>
      </c>
      <c r="F158" s="36" t="s">
        <v>150</v>
      </c>
      <c r="G158" s="36" t="s">
        <v>149</v>
      </c>
      <c r="H158" s="36" t="s">
        <v>150</v>
      </c>
      <c r="I158" s="36" t="s">
        <v>149</v>
      </c>
      <c r="J158" s="36" t="s">
        <v>150</v>
      </c>
      <c r="K158" s="36" t="s">
        <v>149</v>
      </c>
      <c r="L158" s="36" t="s">
        <v>150</v>
      </c>
      <c r="M158" s="36" t="s">
        <v>149</v>
      </c>
      <c r="N158" s="36" t="s">
        <v>150</v>
      </c>
      <c r="O158" s="36" t="s">
        <v>149</v>
      </c>
      <c r="P158" s="36" t="s">
        <v>150</v>
      </c>
      <c r="Q158" s="17"/>
    </row>
    <row r="159" spans="1:21" s="4" customFormat="1" ht="15.95" customHeight="1" x14ac:dyDescent="0.3">
      <c r="A159" s="45" t="s">
        <v>3</v>
      </c>
      <c r="B159" s="99" t="s">
        <v>151</v>
      </c>
      <c r="C159" s="47"/>
      <c r="D159" s="48"/>
      <c r="E159" s="47"/>
      <c r="F159" s="48"/>
      <c r="G159" s="47"/>
      <c r="H159" s="48"/>
      <c r="I159" s="47"/>
      <c r="J159" s="48"/>
      <c r="K159" s="47"/>
      <c r="L159" s="48"/>
      <c r="M159" s="47"/>
      <c r="N159" s="48"/>
      <c r="O159" s="47"/>
      <c r="P159" s="48"/>
      <c r="Q159" s="100"/>
      <c r="R159"/>
    </row>
    <row r="160" spans="1:21" ht="12.75" customHeight="1" x14ac:dyDescent="0.25">
      <c r="A160" s="17" t="s">
        <v>3</v>
      </c>
      <c r="B160" s="101" t="s">
        <v>152</v>
      </c>
      <c r="C160" s="56">
        <v>0</v>
      </c>
      <c r="D160" s="57">
        <v>0</v>
      </c>
      <c r="E160" s="56">
        <v>0</v>
      </c>
      <c r="F160" s="57">
        <v>0</v>
      </c>
      <c r="G160" s="56">
        <v>0</v>
      </c>
      <c r="H160" s="57">
        <v>0</v>
      </c>
      <c r="I160" s="56">
        <v>0</v>
      </c>
      <c r="J160" s="57">
        <v>0</v>
      </c>
      <c r="K160" s="56">
        <v>0</v>
      </c>
      <c r="L160" s="57">
        <v>0</v>
      </c>
      <c r="M160" s="56">
        <v>-17113713</v>
      </c>
      <c r="N160" s="57">
        <v>0</v>
      </c>
      <c r="O160" s="56">
        <v>0</v>
      </c>
      <c r="P160" s="57">
        <v>0</v>
      </c>
      <c r="Q160" s="100"/>
      <c r="S160" s="1"/>
    </row>
    <row r="161" spans="1:19" ht="12.75" customHeight="1" x14ac:dyDescent="0.25">
      <c r="A161" s="17" t="s">
        <v>3</v>
      </c>
      <c r="B161" s="101" t="s">
        <v>153</v>
      </c>
      <c r="C161" s="56">
        <v>0</v>
      </c>
      <c r="D161" s="57">
        <v>0</v>
      </c>
      <c r="E161" s="56">
        <v>0</v>
      </c>
      <c r="F161" s="57">
        <v>0</v>
      </c>
      <c r="G161" s="56">
        <v>0</v>
      </c>
      <c r="H161" s="57">
        <v>0</v>
      </c>
      <c r="I161" s="56">
        <v>0</v>
      </c>
      <c r="J161" s="57">
        <v>0</v>
      </c>
      <c r="K161" s="56">
        <v>0</v>
      </c>
      <c r="L161" s="57">
        <v>0</v>
      </c>
      <c r="M161" s="56">
        <v>-48366302</v>
      </c>
      <c r="N161" s="57">
        <v>0</v>
      </c>
      <c r="O161" s="56">
        <v>0</v>
      </c>
      <c r="P161" s="57">
        <v>0</v>
      </c>
      <c r="Q161" s="100"/>
      <c r="S161" s="1"/>
    </row>
    <row r="162" spans="1:19" ht="12.75" customHeight="1" x14ac:dyDescent="0.25">
      <c r="A162" s="17" t="s">
        <v>3</v>
      </c>
      <c r="B162" s="101" t="s">
        <v>154</v>
      </c>
      <c r="C162" s="56">
        <v>0</v>
      </c>
      <c r="D162" s="57">
        <v>0</v>
      </c>
      <c r="E162" s="56">
        <v>0</v>
      </c>
      <c r="F162" s="57">
        <v>0</v>
      </c>
      <c r="G162" s="56">
        <v>0</v>
      </c>
      <c r="H162" s="57">
        <v>0</v>
      </c>
      <c r="I162" s="56">
        <v>0</v>
      </c>
      <c r="J162" s="57">
        <v>0</v>
      </c>
      <c r="K162" s="56">
        <v>0</v>
      </c>
      <c r="L162" s="57">
        <v>0</v>
      </c>
      <c r="M162" s="56">
        <v>2521184</v>
      </c>
      <c r="N162" s="57">
        <v>0</v>
      </c>
      <c r="O162" s="56">
        <v>0</v>
      </c>
      <c r="P162" s="57">
        <v>0</v>
      </c>
      <c r="Q162" s="100"/>
      <c r="S162" s="1"/>
    </row>
    <row r="163" spans="1:19" ht="12.75" customHeight="1" x14ac:dyDescent="0.25">
      <c r="A163" s="17" t="s">
        <v>3</v>
      </c>
      <c r="B163" s="101" t="s">
        <v>155</v>
      </c>
      <c r="C163" s="56">
        <v>0</v>
      </c>
      <c r="D163" s="57">
        <v>0</v>
      </c>
      <c r="E163" s="56">
        <v>0</v>
      </c>
      <c r="F163" s="57">
        <v>0</v>
      </c>
      <c r="G163" s="56">
        <v>0</v>
      </c>
      <c r="H163" s="57">
        <v>0</v>
      </c>
      <c r="I163" s="56">
        <v>0</v>
      </c>
      <c r="J163" s="57">
        <v>0</v>
      </c>
      <c r="K163" s="56">
        <v>0</v>
      </c>
      <c r="L163" s="57">
        <v>0</v>
      </c>
      <c r="M163" s="56">
        <v>-3500409</v>
      </c>
      <c r="N163" s="57">
        <v>0</v>
      </c>
      <c r="O163" s="56">
        <v>0</v>
      </c>
      <c r="P163" s="57">
        <v>0</v>
      </c>
      <c r="Q163" s="100"/>
      <c r="S163" s="1"/>
    </row>
    <row r="164" spans="1:19" ht="12.75" customHeight="1" x14ac:dyDescent="0.25">
      <c r="A164" s="17" t="s">
        <v>3</v>
      </c>
      <c r="B164" s="101" t="s">
        <v>156</v>
      </c>
      <c r="C164" s="56">
        <v>0</v>
      </c>
      <c r="D164" s="57">
        <v>0</v>
      </c>
      <c r="E164" s="56">
        <v>0</v>
      </c>
      <c r="F164" s="57">
        <v>0</v>
      </c>
      <c r="G164" s="56">
        <v>0</v>
      </c>
      <c r="H164" s="57">
        <v>0</v>
      </c>
      <c r="I164" s="56">
        <v>0</v>
      </c>
      <c r="J164" s="57">
        <v>0</v>
      </c>
      <c r="K164" s="56">
        <v>0</v>
      </c>
      <c r="L164" s="57">
        <v>0</v>
      </c>
      <c r="M164" s="56">
        <v>-1908256</v>
      </c>
      <c r="N164" s="57">
        <v>0</v>
      </c>
      <c r="O164" s="56">
        <v>0</v>
      </c>
      <c r="P164" s="57">
        <v>0</v>
      </c>
      <c r="Q164" s="100"/>
      <c r="S164" s="1"/>
    </row>
    <row r="165" spans="1:19" ht="12.75" customHeight="1" x14ac:dyDescent="0.25">
      <c r="A165" s="17" t="s">
        <v>3</v>
      </c>
      <c r="B165" s="101" t="s">
        <v>157</v>
      </c>
      <c r="C165" s="56">
        <v>0</v>
      </c>
      <c r="D165" s="57">
        <v>0</v>
      </c>
      <c r="E165" s="56">
        <v>0</v>
      </c>
      <c r="F165" s="57">
        <v>0</v>
      </c>
      <c r="G165" s="56">
        <v>0</v>
      </c>
      <c r="H165" s="57">
        <v>0</v>
      </c>
      <c r="I165" s="56">
        <v>0</v>
      </c>
      <c r="J165" s="57">
        <v>0</v>
      </c>
      <c r="K165" s="56">
        <v>0</v>
      </c>
      <c r="L165" s="57">
        <v>0</v>
      </c>
      <c r="M165" s="56">
        <v>0</v>
      </c>
      <c r="N165" s="57">
        <v>0</v>
      </c>
      <c r="O165" s="56">
        <v>0</v>
      </c>
      <c r="P165" s="57">
        <v>0</v>
      </c>
      <c r="Q165" s="100"/>
      <c r="S165" s="1"/>
    </row>
    <row r="166" spans="1:19" ht="12.75" customHeight="1" x14ac:dyDescent="0.25">
      <c r="A166" s="17" t="s">
        <v>3</v>
      </c>
      <c r="B166" s="101" t="s">
        <v>158</v>
      </c>
      <c r="C166" s="56">
        <v>0</v>
      </c>
      <c r="D166" s="57">
        <v>0</v>
      </c>
      <c r="E166" s="56">
        <v>0</v>
      </c>
      <c r="F166" s="57">
        <v>0</v>
      </c>
      <c r="G166" s="56">
        <v>0</v>
      </c>
      <c r="H166" s="57">
        <v>0</v>
      </c>
      <c r="I166" s="56">
        <v>0</v>
      </c>
      <c r="J166" s="57">
        <v>0</v>
      </c>
      <c r="K166" s="56">
        <v>0</v>
      </c>
      <c r="L166" s="57">
        <v>0</v>
      </c>
      <c r="M166" s="56">
        <v>0</v>
      </c>
      <c r="N166" s="57">
        <v>0</v>
      </c>
      <c r="O166" s="56">
        <v>0</v>
      </c>
      <c r="P166" s="57">
        <v>0</v>
      </c>
      <c r="Q166" s="100"/>
      <c r="S166" s="1"/>
    </row>
    <row r="167" spans="1:19" ht="12.75" customHeight="1" x14ac:dyDescent="0.25">
      <c r="A167" s="17" t="s">
        <v>3</v>
      </c>
      <c r="B167" s="101" t="s">
        <v>159</v>
      </c>
      <c r="C167" s="56">
        <v>0</v>
      </c>
      <c r="D167" s="57">
        <v>0</v>
      </c>
      <c r="E167" s="56">
        <v>0</v>
      </c>
      <c r="F167" s="57">
        <v>0</v>
      </c>
      <c r="G167" s="56">
        <v>0</v>
      </c>
      <c r="H167" s="57">
        <v>0</v>
      </c>
      <c r="I167" s="56">
        <v>0</v>
      </c>
      <c r="J167" s="57">
        <v>0</v>
      </c>
      <c r="K167" s="56">
        <v>0</v>
      </c>
      <c r="L167" s="57">
        <v>0</v>
      </c>
      <c r="M167" s="56">
        <v>0</v>
      </c>
      <c r="N167" s="57">
        <v>0</v>
      </c>
      <c r="O167" s="56">
        <v>0</v>
      </c>
      <c r="P167" s="57">
        <v>0</v>
      </c>
      <c r="Q167" s="100"/>
      <c r="S167" s="1"/>
    </row>
    <row r="168" spans="1:19" ht="12.75" customHeight="1" x14ac:dyDescent="0.25">
      <c r="A168" s="17" t="s">
        <v>3</v>
      </c>
      <c r="B168" s="101" t="s">
        <v>109</v>
      </c>
      <c r="C168" s="56">
        <v>0</v>
      </c>
      <c r="D168" s="57">
        <v>0</v>
      </c>
      <c r="E168" s="56">
        <v>0</v>
      </c>
      <c r="F168" s="57">
        <v>0</v>
      </c>
      <c r="G168" s="56">
        <v>0</v>
      </c>
      <c r="H168" s="57">
        <v>0</v>
      </c>
      <c r="I168" s="56">
        <v>0</v>
      </c>
      <c r="J168" s="57">
        <v>0</v>
      </c>
      <c r="K168" s="56">
        <v>0</v>
      </c>
      <c r="L168" s="57">
        <v>0</v>
      </c>
      <c r="M168" s="56">
        <v>-127459675</v>
      </c>
      <c r="N168" s="57">
        <v>0</v>
      </c>
      <c r="O168" s="56">
        <v>0</v>
      </c>
      <c r="P168" s="57">
        <v>0</v>
      </c>
      <c r="Q168" s="100"/>
      <c r="S168" s="1"/>
    </row>
    <row r="169" spans="1:19" s="4" customFormat="1" ht="15.95" customHeight="1" x14ac:dyDescent="0.3">
      <c r="A169" s="45" t="s">
        <v>3</v>
      </c>
      <c r="B169" s="65" t="s">
        <v>160</v>
      </c>
      <c r="C169" s="66">
        <v>0</v>
      </c>
      <c r="D169" s="102">
        <v>0</v>
      </c>
      <c r="E169" s="66">
        <v>0</v>
      </c>
      <c r="F169" s="102">
        <v>0</v>
      </c>
      <c r="G169" s="66">
        <v>0</v>
      </c>
      <c r="H169" s="102">
        <v>0</v>
      </c>
      <c r="I169" s="66">
        <v>0</v>
      </c>
      <c r="J169" s="102">
        <v>0</v>
      </c>
      <c r="K169" s="66">
        <v>0</v>
      </c>
      <c r="L169" s="102">
        <v>0</v>
      </c>
      <c r="M169" s="66">
        <v>-195827171</v>
      </c>
      <c r="N169" s="102">
        <v>0</v>
      </c>
      <c r="O169" s="66">
        <v>0</v>
      </c>
      <c r="P169" s="102">
        <v>0</v>
      </c>
      <c r="Q169" s="100"/>
      <c r="R169"/>
    </row>
    <row r="170" spans="1:19" s="4" customFormat="1" ht="15.95" customHeight="1" x14ac:dyDescent="0.3">
      <c r="A170" s="45" t="s">
        <v>3</v>
      </c>
      <c r="B170" s="99" t="s">
        <v>161</v>
      </c>
      <c r="C170" s="103"/>
      <c r="D170" s="104"/>
      <c r="E170" s="103"/>
      <c r="F170" s="104"/>
      <c r="G170" s="103"/>
      <c r="H170" s="104"/>
      <c r="I170" s="103"/>
      <c r="J170" s="104"/>
      <c r="K170" s="103"/>
      <c r="L170" s="104"/>
      <c r="M170" s="103"/>
      <c r="N170" s="104"/>
      <c r="O170" s="103"/>
      <c r="P170" s="104"/>
      <c r="Q170" s="100"/>
      <c r="R170"/>
    </row>
    <row r="171" spans="1:19" ht="12.75" customHeight="1" x14ac:dyDescent="0.25">
      <c r="A171" s="17" t="s">
        <v>3</v>
      </c>
      <c r="B171" s="101" t="s">
        <v>162</v>
      </c>
      <c r="C171" s="56">
        <v>0</v>
      </c>
      <c r="D171" s="57">
        <v>0</v>
      </c>
      <c r="E171" s="56">
        <v>0</v>
      </c>
      <c r="F171" s="57">
        <v>0</v>
      </c>
      <c r="G171" s="56">
        <v>0</v>
      </c>
      <c r="H171" s="57">
        <v>0</v>
      </c>
      <c r="I171" s="56">
        <v>0</v>
      </c>
      <c r="J171" s="57">
        <v>0</v>
      </c>
      <c r="K171" s="56">
        <v>0</v>
      </c>
      <c r="L171" s="57">
        <v>0</v>
      </c>
      <c r="M171" s="56">
        <v>-2756833</v>
      </c>
      <c r="N171" s="57">
        <v>0</v>
      </c>
      <c r="O171" s="56">
        <v>0</v>
      </c>
      <c r="P171" s="57">
        <v>0</v>
      </c>
      <c r="Q171" s="100"/>
      <c r="S171" s="1"/>
    </row>
    <row r="172" spans="1:19" ht="12.75" customHeight="1" x14ac:dyDescent="0.25">
      <c r="A172" s="17" t="s">
        <v>3</v>
      </c>
      <c r="B172" s="101" t="s">
        <v>163</v>
      </c>
      <c r="C172" s="56">
        <v>0</v>
      </c>
      <c r="D172" s="57">
        <v>0</v>
      </c>
      <c r="E172" s="56">
        <v>0</v>
      </c>
      <c r="F172" s="57">
        <v>0</v>
      </c>
      <c r="G172" s="56">
        <v>0</v>
      </c>
      <c r="H172" s="57">
        <v>0</v>
      </c>
      <c r="I172" s="56">
        <v>0</v>
      </c>
      <c r="J172" s="57">
        <v>0</v>
      </c>
      <c r="K172" s="56">
        <v>0</v>
      </c>
      <c r="L172" s="57">
        <v>0</v>
      </c>
      <c r="M172" s="56">
        <v>-146462303</v>
      </c>
      <c r="N172" s="57">
        <v>0</v>
      </c>
      <c r="O172" s="56">
        <v>0</v>
      </c>
      <c r="P172" s="57">
        <v>0</v>
      </c>
      <c r="Q172" s="100"/>
      <c r="S172" s="1"/>
    </row>
    <row r="173" spans="1:19" ht="12.75" customHeight="1" x14ac:dyDescent="0.25">
      <c r="A173" s="17" t="s">
        <v>3</v>
      </c>
      <c r="B173" s="101" t="s">
        <v>164</v>
      </c>
      <c r="C173" s="56">
        <v>0</v>
      </c>
      <c r="D173" s="57">
        <v>0</v>
      </c>
      <c r="E173" s="56">
        <v>0</v>
      </c>
      <c r="F173" s="57">
        <v>0</v>
      </c>
      <c r="G173" s="56">
        <v>0</v>
      </c>
      <c r="H173" s="57">
        <v>0</v>
      </c>
      <c r="I173" s="56">
        <v>0</v>
      </c>
      <c r="J173" s="57">
        <v>0</v>
      </c>
      <c r="K173" s="56">
        <v>0</v>
      </c>
      <c r="L173" s="57">
        <v>0</v>
      </c>
      <c r="M173" s="56">
        <v>-46608035</v>
      </c>
      <c r="N173" s="57">
        <v>0</v>
      </c>
      <c r="O173" s="56">
        <v>0</v>
      </c>
      <c r="P173" s="57">
        <v>0</v>
      </c>
      <c r="Q173" s="100"/>
      <c r="S173" s="1"/>
    </row>
    <row r="174" spans="1:19" ht="12.75" customHeight="1" x14ac:dyDescent="0.25">
      <c r="A174" s="17" t="s">
        <v>3</v>
      </c>
      <c r="B174" s="101" t="s">
        <v>109</v>
      </c>
      <c r="C174" s="56">
        <v>0</v>
      </c>
      <c r="D174" s="57">
        <v>0</v>
      </c>
      <c r="E174" s="56">
        <v>0</v>
      </c>
      <c r="F174" s="57">
        <v>0</v>
      </c>
      <c r="G174" s="56">
        <v>0</v>
      </c>
      <c r="H174" s="57">
        <v>0</v>
      </c>
      <c r="I174" s="56">
        <v>0</v>
      </c>
      <c r="J174" s="57">
        <v>0</v>
      </c>
      <c r="K174" s="56">
        <v>0</v>
      </c>
      <c r="L174" s="57">
        <v>0</v>
      </c>
      <c r="M174" s="56">
        <v>0</v>
      </c>
      <c r="N174" s="57">
        <v>0</v>
      </c>
      <c r="O174" s="56">
        <v>0</v>
      </c>
      <c r="P174" s="57">
        <v>0</v>
      </c>
      <c r="Q174" s="100"/>
      <c r="S174" s="1"/>
    </row>
    <row r="175" spans="1:19" s="4" customFormat="1" ht="15.95" customHeight="1" x14ac:dyDescent="0.3">
      <c r="A175" s="45" t="s">
        <v>3</v>
      </c>
      <c r="B175" s="65" t="s">
        <v>165</v>
      </c>
      <c r="C175" s="66">
        <v>0</v>
      </c>
      <c r="D175" s="102">
        <v>0</v>
      </c>
      <c r="E175" s="66">
        <v>0</v>
      </c>
      <c r="F175" s="102">
        <v>0</v>
      </c>
      <c r="G175" s="66">
        <v>0</v>
      </c>
      <c r="H175" s="102">
        <v>0</v>
      </c>
      <c r="I175" s="66">
        <v>0</v>
      </c>
      <c r="J175" s="102">
        <v>0</v>
      </c>
      <c r="K175" s="66">
        <v>0</v>
      </c>
      <c r="L175" s="102">
        <v>0</v>
      </c>
      <c r="M175" s="66">
        <v>-195827171</v>
      </c>
      <c r="N175" s="102">
        <v>0</v>
      </c>
      <c r="O175" s="66">
        <v>0</v>
      </c>
      <c r="P175" s="102">
        <v>0</v>
      </c>
      <c r="Q175" s="100"/>
      <c r="R175"/>
    </row>
    <row r="176" spans="1:19" x14ac:dyDescent="0.2">
      <c r="A176" s="17" t="s">
        <v>3</v>
      </c>
      <c r="B176" s="18" t="s">
        <v>3</v>
      </c>
      <c r="C176" s="18" t="s">
        <v>3</v>
      </c>
      <c r="D176" s="18" t="s">
        <v>3</v>
      </c>
      <c r="E176" s="18" t="s">
        <v>3</v>
      </c>
      <c r="F176" s="18" t="s">
        <v>3</v>
      </c>
      <c r="G176" s="18" t="s">
        <v>3</v>
      </c>
      <c r="H176" s="18" t="s">
        <v>3</v>
      </c>
      <c r="I176" s="18" t="s">
        <v>3</v>
      </c>
      <c r="J176" s="18" t="s">
        <v>3</v>
      </c>
      <c r="K176" s="18" t="s">
        <v>3</v>
      </c>
      <c r="L176" s="18" t="s">
        <v>3</v>
      </c>
      <c r="M176" s="18"/>
      <c r="N176" s="18"/>
      <c r="O176" s="18"/>
      <c r="P176" s="17"/>
      <c r="Q176" s="17"/>
    </row>
    <row r="177" spans="1:19" ht="18" x14ac:dyDescent="0.25">
      <c r="A177" s="17" t="s">
        <v>3</v>
      </c>
      <c r="B177" s="24" t="s">
        <v>166</v>
      </c>
      <c r="C177" s="18" t="s">
        <v>3</v>
      </c>
      <c r="D177" s="18" t="s">
        <v>3</v>
      </c>
      <c r="E177" s="18" t="s">
        <v>3</v>
      </c>
      <c r="F177" s="18" t="s">
        <v>3</v>
      </c>
      <c r="G177" s="18" t="s">
        <v>3</v>
      </c>
      <c r="H177" s="18" t="s">
        <v>3</v>
      </c>
      <c r="I177" s="18" t="s">
        <v>3</v>
      </c>
      <c r="J177" s="18" t="s">
        <v>3</v>
      </c>
      <c r="K177" s="18" t="s">
        <v>3</v>
      </c>
      <c r="L177" s="18" t="s">
        <v>3</v>
      </c>
      <c r="M177" s="18"/>
      <c r="N177" s="18"/>
      <c r="O177" s="18"/>
      <c r="P177" s="17"/>
      <c r="Q177" s="17"/>
    </row>
    <row r="178" spans="1:19" ht="15" customHeight="1" x14ac:dyDescent="0.2">
      <c r="A178" s="17" t="s">
        <v>3</v>
      </c>
      <c r="B178" s="25" t="s">
        <v>3</v>
      </c>
      <c r="C178" s="97" t="s">
        <v>142</v>
      </c>
      <c r="D178" s="98" t="s">
        <v>3</v>
      </c>
      <c r="E178" s="97" t="s">
        <v>143</v>
      </c>
      <c r="F178" s="98" t="s">
        <v>3</v>
      </c>
      <c r="G178" s="97" t="s">
        <v>144</v>
      </c>
      <c r="H178" s="98" t="s">
        <v>3</v>
      </c>
      <c r="I178" s="97" t="s">
        <v>145</v>
      </c>
      <c r="J178" s="98" t="s">
        <v>3</v>
      </c>
      <c r="K178" s="97" t="s">
        <v>146</v>
      </c>
      <c r="L178" s="98" t="s">
        <v>3</v>
      </c>
      <c r="M178" s="100"/>
      <c r="N178" s="100"/>
      <c r="O178" s="100"/>
      <c r="P178" s="17"/>
      <c r="Q178" s="17"/>
    </row>
    <row r="179" spans="1:19" x14ac:dyDescent="0.2">
      <c r="A179" s="17" t="s">
        <v>3</v>
      </c>
      <c r="B179" s="35" t="s">
        <v>14</v>
      </c>
      <c r="C179" s="36" t="s">
        <v>149</v>
      </c>
      <c r="D179" s="36" t="s">
        <v>150</v>
      </c>
      <c r="E179" s="36" t="s">
        <v>149</v>
      </c>
      <c r="F179" s="36" t="s">
        <v>150</v>
      </c>
      <c r="G179" s="36" t="s">
        <v>149</v>
      </c>
      <c r="H179" s="36" t="s">
        <v>150</v>
      </c>
      <c r="I179" s="36" t="s">
        <v>149</v>
      </c>
      <c r="J179" s="36" t="s">
        <v>150</v>
      </c>
      <c r="K179" s="36" t="s">
        <v>149</v>
      </c>
      <c r="L179" s="36" t="s">
        <v>150</v>
      </c>
      <c r="M179" s="100"/>
      <c r="N179" s="100"/>
      <c r="O179" s="100"/>
      <c r="P179" s="17"/>
      <c r="Q179" s="17"/>
    </row>
    <row r="180" spans="1:19" ht="5.0999999999999996" customHeight="1" x14ac:dyDescent="0.2">
      <c r="A180" s="17" t="s">
        <v>3</v>
      </c>
      <c r="B180" s="40" t="s">
        <v>3</v>
      </c>
      <c r="C180" s="41"/>
      <c r="D180" s="42"/>
      <c r="E180" s="41"/>
      <c r="F180" s="42"/>
      <c r="G180" s="41"/>
      <c r="H180" s="42"/>
      <c r="I180" s="41"/>
      <c r="J180" s="42"/>
      <c r="K180" s="41"/>
      <c r="L180" s="42"/>
      <c r="M180" s="100"/>
      <c r="N180" s="100"/>
      <c r="O180" s="100"/>
      <c r="P180" s="17"/>
      <c r="Q180" s="17"/>
    </row>
    <row r="181" spans="1:19" s="4" customFormat="1" ht="15.95" customHeight="1" x14ac:dyDescent="0.3">
      <c r="A181" s="45" t="s">
        <v>3</v>
      </c>
      <c r="B181" s="99" t="s">
        <v>167</v>
      </c>
      <c r="C181" s="47"/>
      <c r="D181" s="48"/>
      <c r="E181" s="47"/>
      <c r="F181" s="48"/>
      <c r="G181" s="47"/>
      <c r="H181" s="48"/>
      <c r="I181" s="47"/>
      <c r="J181" s="48"/>
      <c r="K181" s="47"/>
      <c r="L181" s="48"/>
      <c r="M181" s="100"/>
      <c r="N181" s="100"/>
      <c r="O181" s="100"/>
      <c r="P181" s="45"/>
      <c r="Q181" s="45"/>
      <c r="R181"/>
      <c r="S181"/>
    </row>
    <row r="182" spans="1:19" ht="12.75" customHeight="1" x14ac:dyDescent="0.25">
      <c r="A182" s="17" t="s">
        <v>3</v>
      </c>
      <c r="B182" s="101" t="s">
        <v>168</v>
      </c>
      <c r="C182" s="56">
        <v>0</v>
      </c>
      <c r="D182" s="57">
        <v>0</v>
      </c>
      <c r="E182" s="56">
        <v>0</v>
      </c>
      <c r="F182" s="57">
        <v>0</v>
      </c>
      <c r="G182" s="56">
        <v>0</v>
      </c>
      <c r="H182" s="57">
        <v>0</v>
      </c>
      <c r="I182" s="56">
        <v>0</v>
      </c>
      <c r="J182" s="57">
        <v>0</v>
      </c>
      <c r="K182" s="56">
        <v>0</v>
      </c>
      <c r="L182" s="57">
        <v>0</v>
      </c>
      <c r="M182" s="100"/>
      <c r="N182" s="100"/>
      <c r="O182" s="100"/>
      <c r="P182" s="17"/>
      <c r="Q182" s="17"/>
    </row>
    <row r="183" spans="1:19" ht="12.75" customHeight="1" x14ac:dyDescent="0.25">
      <c r="A183" s="17" t="s">
        <v>3</v>
      </c>
      <c r="B183" s="101" t="s">
        <v>169</v>
      </c>
      <c r="C183" s="56">
        <v>0</v>
      </c>
      <c r="D183" s="57">
        <v>0</v>
      </c>
      <c r="E183" s="56">
        <v>0</v>
      </c>
      <c r="F183" s="57">
        <v>0</v>
      </c>
      <c r="G183" s="56">
        <v>0</v>
      </c>
      <c r="H183" s="57">
        <v>0</v>
      </c>
      <c r="I183" s="56">
        <v>0</v>
      </c>
      <c r="J183" s="57">
        <v>0</v>
      </c>
      <c r="K183" s="56">
        <v>0</v>
      </c>
      <c r="L183" s="57">
        <v>0</v>
      </c>
      <c r="M183" s="100"/>
      <c r="N183" s="100"/>
      <c r="O183" s="100"/>
      <c r="P183" s="17"/>
      <c r="Q183" s="17"/>
    </row>
    <row r="184" spans="1:19" ht="12.75" customHeight="1" x14ac:dyDescent="0.25">
      <c r="A184" s="17" t="s">
        <v>3</v>
      </c>
      <c r="B184" s="101" t="s">
        <v>170</v>
      </c>
      <c r="C184" s="56">
        <v>0</v>
      </c>
      <c r="D184" s="57">
        <v>0</v>
      </c>
      <c r="E184" s="56">
        <v>0</v>
      </c>
      <c r="F184" s="57">
        <v>0</v>
      </c>
      <c r="G184" s="56">
        <v>0</v>
      </c>
      <c r="H184" s="57">
        <v>0</v>
      </c>
      <c r="I184" s="56">
        <v>0</v>
      </c>
      <c r="J184" s="57">
        <v>0</v>
      </c>
      <c r="K184" s="56">
        <v>0</v>
      </c>
      <c r="L184" s="57">
        <v>0</v>
      </c>
      <c r="M184" s="100"/>
      <c r="N184" s="100"/>
      <c r="O184" s="100"/>
      <c r="P184" s="17"/>
      <c r="Q184" s="17"/>
    </row>
    <row r="185" spans="1:19" ht="12.75" customHeight="1" x14ac:dyDescent="0.25">
      <c r="A185" s="17" t="s">
        <v>3</v>
      </c>
      <c r="B185" s="101" t="s">
        <v>171</v>
      </c>
      <c r="C185" s="56">
        <v>0</v>
      </c>
      <c r="D185" s="57">
        <v>0</v>
      </c>
      <c r="E185" s="56">
        <v>0</v>
      </c>
      <c r="F185" s="57">
        <v>0</v>
      </c>
      <c r="G185" s="56">
        <v>0</v>
      </c>
      <c r="H185" s="57">
        <v>0</v>
      </c>
      <c r="I185" s="56">
        <v>0</v>
      </c>
      <c r="J185" s="57">
        <v>0</v>
      </c>
      <c r="K185" s="56">
        <v>0</v>
      </c>
      <c r="L185" s="57">
        <v>0</v>
      </c>
      <c r="M185" s="100"/>
      <c r="N185" s="100"/>
      <c r="O185" s="100"/>
      <c r="P185" s="17"/>
      <c r="Q185" s="17"/>
    </row>
    <row r="186" spans="1:19" ht="12.75" customHeight="1" x14ac:dyDescent="0.25">
      <c r="A186" s="17" t="s">
        <v>3</v>
      </c>
      <c r="B186" s="101" t="s">
        <v>172</v>
      </c>
      <c r="C186" s="56">
        <v>0</v>
      </c>
      <c r="D186" s="57">
        <v>0</v>
      </c>
      <c r="E186" s="56">
        <v>0</v>
      </c>
      <c r="F186" s="57">
        <v>0</v>
      </c>
      <c r="G186" s="56">
        <v>0</v>
      </c>
      <c r="H186" s="57">
        <v>0</v>
      </c>
      <c r="I186" s="56">
        <v>0</v>
      </c>
      <c r="J186" s="57">
        <v>0</v>
      </c>
      <c r="K186" s="56">
        <v>0</v>
      </c>
      <c r="L186" s="57">
        <v>0</v>
      </c>
      <c r="M186" s="100"/>
      <c r="N186" s="100"/>
      <c r="O186" s="100"/>
      <c r="P186" s="17"/>
      <c r="Q186" s="17"/>
    </row>
    <row r="187" spans="1:19" ht="12.75" customHeight="1" x14ac:dyDescent="0.25">
      <c r="A187" s="17" t="s">
        <v>3</v>
      </c>
      <c r="B187" s="101" t="s">
        <v>173</v>
      </c>
      <c r="C187" s="56">
        <v>0</v>
      </c>
      <c r="D187" s="57">
        <v>0</v>
      </c>
      <c r="E187" s="56">
        <v>0</v>
      </c>
      <c r="F187" s="57">
        <v>0</v>
      </c>
      <c r="G187" s="56">
        <v>0</v>
      </c>
      <c r="H187" s="57">
        <v>0</v>
      </c>
      <c r="I187" s="56">
        <v>0</v>
      </c>
      <c r="J187" s="57">
        <v>0</v>
      </c>
      <c r="K187" s="56">
        <v>0</v>
      </c>
      <c r="L187" s="57">
        <v>0</v>
      </c>
      <c r="M187" s="100"/>
      <c r="N187" s="100"/>
      <c r="O187" s="100"/>
      <c r="P187" s="17"/>
      <c r="Q187" s="17"/>
    </row>
    <row r="188" spans="1:19" ht="12.75" customHeight="1" x14ac:dyDescent="0.25">
      <c r="A188" s="17" t="s">
        <v>3</v>
      </c>
      <c r="B188" s="101" t="s">
        <v>174</v>
      </c>
      <c r="C188" s="56">
        <v>0</v>
      </c>
      <c r="D188" s="57">
        <v>0</v>
      </c>
      <c r="E188" s="56">
        <v>0</v>
      </c>
      <c r="F188" s="57">
        <v>0</v>
      </c>
      <c r="G188" s="56">
        <v>0</v>
      </c>
      <c r="H188" s="57">
        <v>0</v>
      </c>
      <c r="I188" s="56">
        <v>0</v>
      </c>
      <c r="J188" s="57">
        <v>0</v>
      </c>
      <c r="K188" s="56">
        <v>0</v>
      </c>
      <c r="L188" s="57">
        <v>0</v>
      </c>
      <c r="M188" s="100"/>
      <c r="N188" s="100"/>
      <c r="O188" s="100"/>
      <c r="P188" s="17"/>
      <c r="Q188" s="17"/>
    </row>
    <row r="189" spans="1:19" ht="12.75" customHeight="1" x14ac:dyDescent="0.25">
      <c r="A189" s="17" t="s">
        <v>3</v>
      </c>
      <c r="B189" s="101" t="s">
        <v>175</v>
      </c>
      <c r="C189" s="56">
        <v>0</v>
      </c>
      <c r="D189" s="57">
        <v>0</v>
      </c>
      <c r="E189" s="56">
        <v>0</v>
      </c>
      <c r="F189" s="57">
        <v>0</v>
      </c>
      <c r="G189" s="56">
        <v>0</v>
      </c>
      <c r="H189" s="57">
        <v>0</v>
      </c>
      <c r="I189" s="56">
        <v>0</v>
      </c>
      <c r="J189" s="57">
        <v>0</v>
      </c>
      <c r="K189" s="56">
        <v>0</v>
      </c>
      <c r="L189" s="57">
        <v>0</v>
      </c>
      <c r="M189" s="100"/>
      <c r="N189" s="100"/>
      <c r="O189" s="100"/>
      <c r="P189" s="17"/>
      <c r="Q189" s="17"/>
    </row>
    <row r="190" spans="1:19" ht="12.75" customHeight="1" x14ac:dyDescent="0.25">
      <c r="A190" s="17" t="s">
        <v>3</v>
      </c>
      <c r="B190" s="101" t="s">
        <v>109</v>
      </c>
      <c r="C190" s="56">
        <v>0</v>
      </c>
      <c r="D190" s="57">
        <v>0</v>
      </c>
      <c r="E190" s="56">
        <v>0</v>
      </c>
      <c r="F190" s="57">
        <v>0</v>
      </c>
      <c r="G190" s="56">
        <v>0</v>
      </c>
      <c r="H190" s="57">
        <v>0</v>
      </c>
      <c r="I190" s="56">
        <v>0</v>
      </c>
      <c r="J190" s="57">
        <v>0</v>
      </c>
      <c r="K190" s="56">
        <v>0</v>
      </c>
      <c r="L190" s="57">
        <v>0</v>
      </c>
      <c r="M190" s="100"/>
      <c r="N190" s="100"/>
      <c r="O190" s="100"/>
      <c r="P190" s="17"/>
      <c r="Q190" s="17"/>
    </row>
    <row r="191" spans="1:19" ht="12.75" customHeight="1" x14ac:dyDescent="0.25">
      <c r="A191" s="17" t="s">
        <v>3</v>
      </c>
      <c r="B191" s="105" t="s">
        <v>176</v>
      </c>
      <c r="C191" s="56">
        <v>0</v>
      </c>
      <c r="D191" s="57">
        <v>0</v>
      </c>
      <c r="E191" s="56">
        <v>0</v>
      </c>
      <c r="F191" s="57">
        <v>0</v>
      </c>
      <c r="G191" s="56">
        <v>0</v>
      </c>
      <c r="H191" s="57">
        <v>0</v>
      </c>
      <c r="I191" s="56">
        <v>0</v>
      </c>
      <c r="J191" s="57">
        <v>0</v>
      </c>
      <c r="K191" s="56">
        <v>0</v>
      </c>
      <c r="L191" s="57">
        <v>0</v>
      </c>
      <c r="M191" s="100"/>
      <c r="N191" s="100"/>
      <c r="O191" s="100"/>
      <c r="P191" s="17"/>
      <c r="Q191" s="17"/>
    </row>
    <row r="192" spans="1:19" s="4" customFormat="1" ht="15.95" customHeight="1" x14ac:dyDescent="0.3">
      <c r="A192" s="45" t="s">
        <v>3</v>
      </c>
      <c r="B192" s="65" t="s">
        <v>146</v>
      </c>
      <c r="C192" s="66">
        <v>0</v>
      </c>
      <c r="D192" s="102">
        <v>0</v>
      </c>
      <c r="E192" s="66">
        <v>0</v>
      </c>
      <c r="F192" s="102">
        <v>0</v>
      </c>
      <c r="G192" s="66">
        <v>0</v>
      </c>
      <c r="H192" s="102">
        <v>0</v>
      </c>
      <c r="I192" s="66">
        <v>0</v>
      </c>
      <c r="J192" s="102">
        <v>0</v>
      </c>
      <c r="K192" s="66">
        <v>0</v>
      </c>
      <c r="L192" s="102">
        <v>0</v>
      </c>
      <c r="M192" s="100"/>
      <c r="N192" s="100"/>
      <c r="O192" s="100"/>
      <c r="P192" s="45"/>
      <c r="Q192" s="45"/>
      <c r="R192"/>
      <c r="S192"/>
    </row>
    <row r="193" spans="1:21" x14ac:dyDescent="0.2">
      <c r="A193" s="17" t="s">
        <v>3</v>
      </c>
      <c r="B193" s="18" t="s">
        <v>3</v>
      </c>
      <c r="C193" s="18" t="s">
        <v>3</v>
      </c>
      <c r="D193" s="18" t="s">
        <v>3</v>
      </c>
      <c r="E193" s="18" t="s">
        <v>3</v>
      </c>
      <c r="F193" s="18" t="s">
        <v>3</v>
      </c>
      <c r="G193" s="18" t="s">
        <v>3</v>
      </c>
      <c r="H193" s="18" t="s">
        <v>3</v>
      </c>
      <c r="I193" s="18" t="s">
        <v>3</v>
      </c>
      <c r="J193" s="18" t="s">
        <v>3</v>
      </c>
      <c r="K193" s="18"/>
      <c r="L193" s="18" t="s">
        <v>3</v>
      </c>
      <c r="M193" s="18"/>
      <c r="N193" s="18"/>
      <c r="O193" s="18"/>
      <c r="P193" s="17"/>
      <c r="Q193" s="17"/>
    </row>
    <row r="194" spans="1:21" s="4" customFormat="1" ht="15.75" x14ac:dyDescent="0.25">
      <c r="A194" s="45" t="s">
        <v>3</v>
      </c>
      <c r="B194" s="106" t="s">
        <v>177</v>
      </c>
      <c r="C194" s="100" t="s">
        <v>3</v>
      </c>
      <c r="D194" s="100" t="s">
        <v>3</v>
      </c>
      <c r="E194" s="100" t="s">
        <v>3</v>
      </c>
      <c r="F194" s="100" t="s">
        <v>3</v>
      </c>
      <c r="G194" s="100" t="s">
        <v>3</v>
      </c>
      <c r="H194" s="100" t="s">
        <v>3</v>
      </c>
      <c r="I194" s="100" t="s">
        <v>3</v>
      </c>
      <c r="J194" s="100" t="s">
        <v>3</v>
      </c>
      <c r="K194" s="100"/>
      <c r="L194" s="100" t="s">
        <v>3</v>
      </c>
      <c r="M194" s="100"/>
      <c r="N194" s="100"/>
      <c r="O194" s="100"/>
      <c r="P194" s="45"/>
      <c r="Q194" s="45"/>
      <c r="R194"/>
      <c r="S194"/>
    </row>
    <row r="195" spans="1:21" ht="13.5" x14ac:dyDescent="0.25">
      <c r="A195" s="17" t="s">
        <v>3</v>
      </c>
      <c r="B195" s="107" t="s">
        <v>178</v>
      </c>
      <c r="C195" s="108" t="s">
        <v>242</v>
      </c>
      <c r="D195" s="108" t="s">
        <v>3</v>
      </c>
      <c r="E195" s="108" t="s">
        <v>3</v>
      </c>
      <c r="F195" s="108" t="s">
        <v>243</v>
      </c>
      <c r="G195" s="108" t="s">
        <v>3</v>
      </c>
      <c r="H195" s="108" t="s">
        <v>3</v>
      </c>
      <c r="I195" s="100" t="s">
        <v>3</v>
      </c>
      <c r="J195" s="100" t="s">
        <v>3</v>
      </c>
      <c r="K195" s="100"/>
      <c r="L195" s="100" t="s">
        <v>3</v>
      </c>
      <c r="M195" s="100"/>
      <c r="N195" s="100"/>
      <c r="O195" s="100"/>
      <c r="P195" s="17"/>
      <c r="Q195" s="17"/>
    </row>
    <row r="196" spans="1:21" ht="13.5" x14ac:dyDescent="0.25">
      <c r="A196" s="17" t="s">
        <v>3</v>
      </c>
      <c r="B196" s="109" t="s">
        <v>181</v>
      </c>
      <c r="C196" s="110" t="s">
        <v>244</v>
      </c>
      <c r="D196" s="110" t="s">
        <v>3</v>
      </c>
      <c r="E196" s="110" t="s">
        <v>3</v>
      </c>
      <c r="F196" s="110" t="s">
        <v>243</v>
      </c>
      <c r="G196" s="110" t="s">
        <v>3</v>
      </c>
      <c r="H196" s="110" t="s">
        <v>3</v>
      </c>
      <c r="I196" s="100" t="s">
        <v>3</v>
      </c>
      <c r="J196" s="100" t="s">
        <v>3</v>
      </c>
      <c r="K196" s="100"/>
      <c r="L196" s="100" t="s">
        <v>3</v>
      </c>
      <c r="M196" s="100"/>
      <c r="N196" s="100"/>
      <c r="O196" s="100"/>
      <c r="P196" s="17"/>
      <c r="Q196" s="17"/>
    </row>
    <row r="197" spans="1:21" x14ac:dyDescent="0.2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2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2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2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2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2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2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2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15" t="s">
        <v>3</v>
      </c>
      <c r="I204" s="16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2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2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2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2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2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f5+r/fceescaLPayRxdH47cdqMepcKnXYVSaAhzWAKAk4ITHcZcy8dd69X3QZiNXUpfucTjPIFGrvENkYUiOsA==" saltValue="nP8ocfKPWo6h0DtlX2qvLw==" spinCount="100000" sheet="1" objects="1" scenarios="1"/>
  <mergeCells count="49">
    <mergeCell ref="C195:E195"/>
    <mergeCell ref="F195:H195"/>
    <mergeCell ref="C196:E196"/>
    <mergeCell ref="F196:H196"/>
    <mergeCell ref="H204:I204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B2:O2"/>
    <mergeCell ref="B3:O3"/>
  </mergeCells>
  <conditionalFormatting sqref="F12 F32:F42 F44:F57 F60:F61 F63 F65:F66 F68:F69 F78:F85 F88:F108 F115:F127 F143:F149 F151:F153 F14:F30 F130:F140">
    <cfRule type="cellIs" dxfId="64" priority="5" operator="greaterThan">
      <formula>100</formula>
    </cfRule>
  </conditionalFormatting>
  <conditionalFormatting sqref="H12 H32:H42 H44:H57 H60:H61 H63 H65:H66 H68:H69 H78:H85 H88:H108 H115:H127 H143:H149 H151:H153 H14:H30 H130:H140">
    <cfRule type="cellIs" dxfId="63" priority="4" operator="greaterThan">
      <formula>100</formula>
    </cfRule>
  </conditionalFormatting>
  <conditionalFormatting sqref="J12 J32:J42 J44:J57 J60:J61 J63 J65:J66 J68:J69 J78:J85 J88:J108 J115:J127 J143:J149 J151:J153 J14:J30 J130:J140">
    <cfRule type="cellIs" dxfId="62" priority="3" operator="greaterThan">
      <formula>100</formula>
    </cfRule>
  </conditionalFormatting>
  <conditionalFormatting sqref="L12 L32:L42 L44:L57 L60:L61 L63 L65:L66 L68:L69 L78:L85 L88:L108 L115:L127 L143:L149 L151:L153 L14:L30 L130:L140">
    <cfRule type="cellIs" dxfId="61" priority="2" operator="greaterThan">
      <formula>100</formula>
    </cfRule>
  </conditionalFormatting>
  <conditionalFormatting sqref="N12 N32:N42 N44:N57 N60:N61 N63 N65:N66 N68:N69 N78:N85 N88:N108 N115:N127 N143:N149 N151:N153 N14:N30 N130:N140">
    <cfRule type="cellIs" dxfId="6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9"/>
  <sheetViews>
    <sheetView showGridLines="0" workbookViewId="0"/>
  </sheetViews>
  <sheetFormatPr defaultColWidth="9.140625" defaultRowHeight="12.75" x14ac:dyDescent="0.2"/>
  <cols>
    <col min="1" max="1" width="1.7109375" style="1" customWidth="1"/>
    <col min="2" max="2" width="48.7109375" style="2" customWidth="1"/>
    <col min="3" max="15" width="12.28515625" style="2" customWidth="1"/>
    <col min="16" max="17" width="12.28515625" style="1" customWidth="1"/>
    <col min="18" max="18" width="2.7109375" customWidth="1"/>
    <col min="19" max="19" width="12.42578125" customWidth="1"/>
    <col min="20" max="16384" width="9.140625" style="1"/>
  </cols>
  <sheetData>
    <row r="1" spans="1:21" x14ac:dyDescent="0.2">
      <c r="A1" s="17" t="s">
        <v>0</v>
      </c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7"/>
      <c r="Q1" s="17"/>
    </row>
    <row r="2" spans="1:21" s="3" customFormat="1" ht="18" x14ac:dyDescent="0.25">
      <c r="A2" s="19" t="s">
        <v>0</v>
      </c>
      <c r="B2" s="20" t="s">
        <v>245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  <c r="Q2" s="21"/>
      <c r="R2"/>
      <c r="S2"/>
    </row>
    <row r="3" spans="1:21" s="3" customFormat="1" ht="18" x14ac:dyDescent="0.25">
      <c r="A3" s="19" t="s">
        <v>0</v>
      </c>
      <c r="B3" s="20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1"/>
      <c r="Q3" s="21"/>
      <c r="R3"/>
      <c r="S3"/>
    </row>
    <row r="4" spans="1:21" ht="15.75" customHeight="1" x14ac:dyDescent="0.25">
      <c r="A4" s="17" t="s">
        <v>0</v>
      </c>
      <c r="B4" s="17" t="s">
        <v>0</v>
      </c>
      <c r="C4" s="22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21" ht="12.75" customHeight="1" x14ac:dyDescent="0.2">
      <c r="A5" s="17" t="s">
        <v>0</v>
      </c>
      <c r="B5" s="23" t="s">
        <v>0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18"/>
      <c r="N5" s="23"/>
      <c r="O5" s="23"/>
      <c r="P5" s="17"/>
      <c r="Q5" s="17"/>
    </row>
    <row r="6" spans="1:21" ht="15" customHeight="1" x14ac:dyDescent="0.25">
      <c r="A6" s="17" t="s">
        <v>3</v>
      </c>
      <c r="B6" s="24" t="s">
        <v>4</v>
      </c>
      <c r="C6" s="23" t="s">
        <v>3</v>
      </c>
      <c r="D6" s="23" t="s">
        <v>3</v>
      </c>
      <c r="E6" s="23" t="s">
        <v>3</v>
      </c>
      <c r="F6" s="23" t="s">
        <v>3</v>
      </c>
      <c r="G6" s="23" t="s">
        <v>3</v>
      </c>
      <c r="H6" s="23" t="s">
        <v>3</v>
      </c>
      <c r="I6" s="23" t="s">
        <v>3</v>
      </c>
      <c r="J6" s="23" t="s">
        <v>3</v>
      </c>
      <c r="K6" s="23" t="s">
        <v>3</v>
      </c>
      <c r="L6" s="23" t="s">
        <v>3</v>
      </c>
      <c r="M6" s="18" t="s">
        <v>3</v>
      </c>
      <c r="N6" s="23" t="s">
        <v>3</v>
      </c>
      <c r="O6" s="23" t="s">
        <v>3</v>
      </c>
      <c r="P6" s="17" t="s">
        <v>3</v>
      </c>
      <c r="Q6" s="17" t="s">
        <v>3</v>
      </c>
    </row>
    <row r="7" spans="1:21" ht="15" customHeight="1" x14ac:dyDescent="0.2">
      <c r="A7" s="17" t="s">
        <v>3</v>
      </c>
      <c r="B7" s="25" t="s">
        <v>3</v>
      </c>
      <c r="C7" s="26" t="s">
        <v>5</v>
      </c>
      <c r="D7" s="27" t="s">
        <v>3</v>
      </c>
      <c r="E7" s="27" t="s">
        <v>3</v>
      </c>
      <c r="F7" s="27" t="s">
        <v>3</v>
      </c>
      <c r="G7" s="27" t="s">
        <v>3</v>
      </c>
      <c r="H7" s="28" t="s">
        <v>3</v>
      </c>
      <c r="I7" s="28" t="s">
        <v>3</v>
      </c>
      <c r="J7" s="28" t="s">
        <v>3</v>
      </c>
      <c r="K7" s="28" t="s">
        <v>3</v>
      </c>
      <c r="L7" s="28" t="s">
        <v>3</v>
      </c>
      <c r="M7" s="28" t="s">
        <v>3</v>
      </c>
      <c r="N7" s="29" t="s">
        <v>3</v>
      </c>
      <c r="O7" s="30" t="s">
        <v>6</v>
      </c>
      <c r="P7" s="31" t="s">
        <v>3</v>
      </c>
      <c r="Q7" s="32" t="s">
        <v>7</v>
      </c>
    </row>
    <row r="8" spans="1:21" ht="15" customHeight="1" x14ac:dyDescent="0.2">
      <c r="A8" s="17" t="s">
        <v>3</v>
      </c>
      <c r="B8" s="33" t="s">
        <v>3</v>
      </c>
      <c r="C8" s="30" t="s">
        <v>8</v>
      </c>
      <c r="D8" s="31" t="s">
        <v>3</v>
      </c>
      <c r="E8" s="30" t="s">
        <v>9</v>
      </c>
      <c r="F8" s="31" t="s">
        <v>3</v>
      </c>
      <c r="G8" s="30" t="s">
        <v>10</v>
      </c>
      <c r="H8" s="31" t="s">
        <v>3</v>
      </c>
      <c r="I8" s="30" t="s">
        <v>11</v>
      </c>
      <c r="J8" s="31" t="s">
        <v>3</v>
      </c>
      <c r="K8" s="30" t="s">
        <v>12</v>
      </c>
      <c r="L8" s="31" t="s">
        <v>3</v>
      </c>
      <c r="M8" s="30" t="s">
        <v>13</v>
      </c>
      <c r="N8" s="31" t="s">
        <v>3</v>
      </c>
      <c r="O8" s="30" t="s">
        <v>12</v>
      </c>
      <c r="P8" s="31" t="s">
        <v>3</v>
      </c>
      <c r="Q8" s="34" t="s">
        <v>3</v>
      </c>
      <c r="R8" s="1"/>
      <c r="S8" s="1"/>
      <c r="T8"/>
      <c r="U8"/>
    </row>
    <row r="9" spans="1:21" ht="54.95" customHeight="1" x14ac:dyDescent="0.2">
      <c r="A9" s="17" t="s">
        <v>3</v>
      </c>
      <c r="B9" s="35" t="s">
        <v>14</v>
      </c>
      <c r="C9" s="36" t="s">
        <v>15</v>
      </c>
      <c r="D9" s="36" t="s">
        <v>16</v>
      </c>
      <c r="E9" s="37" t="s">
        <v>17</v>
      </c>
      <c r="F9" s="38" t="s">
        <v>18</v>
      </c>
      <c r="G9" s="37" t="s">
        <v>17</v>
      </c>
      <c r="H9" s="38" t="s">
        <v>19</v>
      </c>
      <c r="I9" s="37" t="s">
        <v>17</v>
      </c>
      <c r="J9" s="38" t="s">
        <v>20</v>
      </c>
      <c r="K9" s="37" t="s">
        <v>17</v>
      </c>
      <c r="L9" s="38" t="s">
        <v>21</v>
      </c>
      <c r="M9" s="37" t="s">
        <v>17</v>
      </c>
      <c r="N9" s="38" t="s">
        <v>22</v>
      </c>
      <c r="O9" s="37" t="s">
        <v>17</v>
      </c>
      <c r="P9" s="38" t="s">
        <v>22</v>
      </c>
      <c r="Q9" s="39" t="s">
        <v>3</v>
      </c>
      <c r="R9" s="1"/>
      <c r="S9" s="1"/>
      <c r="T9"/>
      <c r="U9"/>
    </row>
    <row r="10" spans="1:21" ht="5.0999999999999996" customHeight="1" x14ac:dyDescent="0.2">
      <c r="A10" s="17" t="s">
        <v>3</v>
      </c>
      <c r="B10" s="40" t="s">
        <v>3</v>
      </c>
      <c r="C10" s="41"/>
      <c r="D10" s="41"/>
      <c r="E10" s="41"/>
      <c r="F10" s="42"/>
      <c r="G10" s="41"/>
      <c r="H10" s="42"/>
      <c r="I10" s="41"/>
      <c r="J10" s="42"/>
      <c r="K10" s="41"/>
      <c r="L10" s="42"/>
      <c r="M10" s="41"/>
      <c r="N10" s="42"/>
      <c r="O10" s="43"/>
      <c r="P10" s="44"/>
      <c r="Q10" s="44"/>
      <c r="R10" s="1"/>
      <c r="S10" s="1"/>
      <c r="T10"/>
      <c r="U10"/>
    </row>
    <row r="11" spans="1:21" s="4" customFormat="1" ht="15.95" customHeight="1" x14ac:dyDescent="0.25">
      <c r="A11" s="45" t="s">
        <v>3</v>
      </c>
      <c r="B11" s="46" t="s">
        <v>23</v>
      </c>
      <c r="C11" s="47"/>
      <c r="D11" s="47"/>
      <c r="E11" s="47"/>
      <c r="F11" s="48"/>
      <c r="G11" s="47"/>
      <c r="H11" s="48"/>
      <c r="I11" s="47"/>
      <c r="J11" s="48"/>
      <c r="K11" s="47"/>
      <c r="L11" s="48"/>
      <c r="M11" s="47"/>
      <c r="N11" s="48"/>
      <c r="O11" s="47"/>
      <c r="P11" s="48"/>
      <c r="Q11" s="48"/>
      <c r="T11"/>
      <c r="U11"/>
    </row>
    <row r="12" spans="1:21" s="5" customFormat="1" ht="15.95" customHeight="1" x14ac:dyDescent="0.3">
      <c r="A12" s="49" t="s">
        <v>3</v>
      </c>
      <c r="B12" s="50" t="s">
        <v>24</v>
      </c>
      <c r="C12" s="51">
        <v>372121960</v>
      </c>
      <c r="D12" s="51">
        <v>372121960</v>
      </c>
      <c r="E12" s="51">
        <v>140599758</v>
      </c>
      <c r="F12" s="52">
        <v>37.799999999999997</v>
      </c>
      <c r="G12" s="51">
        <v>98981615</v>
      </c>
      <c r="H12" s="52">
        <v>26.6</v>
      </c>
      <c r="I12" s="51">
        <v>75396246</v>
      </c>
      <c r="J12" s="52">
        <v>20.3</v>
      </c>
      <c r="K12" s="51">
        <v>10995171</v>
      </c>
      <c r="L12" s="52">
        <v>3</v>
      </c>
      <c r="M12" s="51">
        <v>325972790</v>
      </c>
      <c r="N12" s="52">
        <v>87.6</v>
      </c>
      <c r="O12" s="51">
        <v>17437002</v>
      </c>
      <c r="P12" s="52">
        <v>92.9</v>
      </c>
      <c r="Q12" s="52">
        <v>-36.9</v>
      </c>
      <c r="T12"/>
      <c r="U12"/>
    </row>
    <row r="13" spans="1:21" s="4" customFormat="1" ht="15.95" customHeight="1" x14ac:dyDescent="0.3">
      <c r="A13" s="45" t="s">
        <v>3</v>
      </c>
      <c r="B13" s="53" t="s">
        <v>25</v>
      </c>
      <c r="C13" s="47"/>
      <c r="D13" s="47"/>
      <c r="E13" s="47"/>
      <c r="F13" s="48"/>
      <c r="G13" s="47"/>
      <c r="H13" s="48"/>
      <c r="I13" s="47"/>
      <c r="J13" s="48"/>
      <c r="K13" s="47"/>
      <c r="L13" s="48"/>
      <c r="M13" s="47"/>
      <c r="N13" s="48"/>
      <c r="O13" s="47"/>
      <c r="P13" s="48"/>
      <c r="Q13" s="48"/>
      <c r="T13"/>
      <c r="U13"/>
    </row>
    <row r="14" spans="1:21" s="6" customFormat="1" ht="12.75" customHeight="1" x14ac:dyDescent="0.25">
      <c r="A14" s="54" t="s">
        <v>3</v>
      </c>
      <c r="B14" s="55" t="s">
        <v>26</v>
      </c>
      <c r="C14" s="56">
        <v>5071969</v>
      </c>
      <c r="D14" s="56">
        <v>5071969</v>
      </c>
      <c r="E14" s="56">
        <v>1059950</v>
      </c>
      <c r="F14" s="57">
        <v>20.9</v>
      </c>
      <c r="G14" s="56">
        <v>972221</v>
      </c>
      <c r="H14" s="57">
        <v>19.2</v>
      </c>
      <c r="I14" s="56">
        <v>1006392</v>
      </c>
      <c r="J14" s="57">
        <v>19.8</v>
      </c>
      <c r="K14" s="56">
        <v>964492</v>
      </c>
      <c r="L14" s="57">
        <v>19</v>
      </c>
      <c r="M14" s="56">
        <v>4003055</v>
      </c>
      <c r="N14" s="57">
        <v>78.900000000000006</v>
      </c>
      <c r="O14" s="56">
        <v>978954</v>
      </c>
      <c r="P14" s="57">
        <v>56.5</v>
      </c>
      <c r="Q14" s="57">
        <v>-1.5</v>
      </c>
      <c r="T14" s="7"/>
      <c r="U14" s="7"/>
    </row>
    <row r="15" spans="1:21" s="6" customFormat="1" ht="12.75" customHeight="1" x14ac:dyDescent="0.25">
      <c r="A15" s="54" t="s">
        <v>3</v>
      </c>
      <c r="B15" s="55" t="s">
        <v>27</v>
      </c>
      <c r="C15" s="56">
        <v>1683409</v>
      </c>
      <c r="D15" s="56">
        <v>1683409</v>
      </c>
      <c r="E15" s="56">
        <v>225956</v>
      </c>
      <c r="F15" s="57">
        <v>13.4</v>
      </c>
      <c r="G15" s="56">
        <v>232740</v>
      </c>
      <c r="H15" s="57">
        <v>13.8</v>
      </c>
      <c r="I15" s="56">
        <v>216096</v>
      </c>
      <c r="J15" s="57">
        <v>12.8</v>
      </c>
      <c r="K15" s="56">
        <v>78552</v>
      </c>
      <c r="L15" s="57">
        <v>4.7</v>
      </c>
      <c r="M15" s="56">
        <v>753344</v>
      </c>
      <c r="N15" s="57">
        <v>44.8</v>
      </c>
      <c r="O15" s="56">
        <v>160880</v>
      </c>
      <c r="P15" s="57">
        <v>47.5</v>
      </c>
      <c r="Q15" s="57">
        <v>-51.2</v>
      </c>
      <c r="T15" s="7"/>
      <c r="U15" s="7"/>
    </row>
    <row r="16" spans="1:21" s="6" customFormat="1" ht="12.75" customHeight="1" x14ac:dyDescent="0.25">
      <c r="A16" s="54" t="s">
        <v>3</v>
      </c>
      <c r="B16" s="55" t="s">
        <v>28</v>
      </c>
      <c r="C16" s="56">
        <v>3543995</v>
      </c>
      <c r="D16" s="56">
        <v>3543995</v>
      </c>
      <c r="E16" s="56">
        <v>779636</v>
      </c>
      <c r="F16" s="57">
        <v>22</v>
      </c>
      <c r="G16" s="56">
        <v>874981</v>
      </c>
      <c r="H16" s="57">
        <v>24.7</v>
      </c>
      <c r="I16" s="56">
        <v>868017</v>
      </c>
      <c r="J16" s="57">
        <v>24.5</v>
      </c>
      <c r="K16" s="56">
        <v>835647</v>
      </c>
      <c r="L16" s="57">
        <v>23.6</v>
      </c>
      <c r="M16" s="56">
        <v>3358281</v>
      </c>
      <c r="N16" s="57">
        <v>94.8</v>
      </c>
      <c r="O16" s="56">
        <v>744132</v>
      </c>
      <c r="P16" s="57">
        <v>67</v>
      </c>
      <c r="Q16" s="57">
        <v>12.3</v>
      </c>
      <c r="T16" s="7"/>
      <c r="U16" s="7"/>
    </row>
    <row r="17" spans="1:21" s="6" customFormat="1" ht="12.75" customHeight="1" x14ac:dyDescent="0.25">
      <c r="A17" s="54" t="s">
        <v>3</v>
      </c>
      <c r="B17" s="55" t="s">
        <v>29</v>
      </c>
      <c r="C17" s="56">
        <v>6055924</v>
      </c>
      <c r="D17" s="56">
        <v>6055924</v>
      </c>
      <c r="E17" s="56">
        <v>1314111</v>
      </c>
      <c r="F17" s="57">
        <v>21.7</v>
      </c>
      <c r="G17" s="56">
        <v>1317161</v>
      </c>
      <c r="H17" s="57">
        <v>21.7</v>
      </c>
      <c r="I17" s="56">
        <v>1314777</v>
      </c>
      <c r="J17" s="57">
        <v>21.7</v>
      </c>
      <c r="K17" s="56">
        <v>1313384</v>
      </c>
      <c r="L17" s="57">
        <v>21.7</v>
      </c>
      <c r="M17" s="56">
        <v>5259433</v>
      </c>
      <c r="N17" s="57">
        <v>86.8</v>
      </c>
      <c r="O17" s="56">
        <v>1242251</v>
      </c>
      <c r="P17" s="57">
        <v>74</v>
      </c>
      <c r="Q17" s="57">
        <v>5.7</v>
      </c>
      <c r="T17" s="7"/>
      <c r="U17" s="7"/>
    </row>
    <row r="18" spans="1:21" s="6" customFormat="1" ht="12.75" customHeight="1" x14ac:dyDescent="0.25">
      <c r="A18" s="54" t="s">
        <v>3</v>
      </c>
      <c r="B18" s="55" t="s">
        <v>30</v>
      </c>
      <c r="C18" s="56">
        <v>6511560</v>
      </c>
      <c r="D18" s="56">
        <v>6511560</v>
      </c>
      <c r="E18" s="56">
        <v>302384</v>
      </c>
      <c r="F18" s="57">
        <v>4.5999999999999996</v>
      </c>
      <c r="G18" s="56">
        <v>68409</v>
      </c>
      <c r="H18" s="57">
        <v>1.1000000000000001</v>
      </c>
      <c r="I18" s="56">
        <v>80505</v>
      </c>
      <c r="J18" s="57">
        <v>1.2</v>
      </c>
      <c r="K18" s="56">
        <v>286045</v>
      </c>
      <c r="L18" s="57">
        <v>4.4000000000000004</v>
      </c>
      <c r="M18" s="56">
        <v>737343</v>
      </c>
      <c r="N18" s="57">
        <v>11.3</v>
      </c>
      <c r="O18" s="56">
        <v>62398</v>
      </c>
      <c r="P18" s="57">
        <v>49.6</v>
      </c>
      <c r="Q18" s="57">
        <v>358.4</v>
      </c>
      <c r="T18" s="7"/>
      <c r="U18" s="7"/>
    </row>
    <row r="19" spans="1:21" s="6" customFormat="1" ht="12.75" customHeight="1" x14ac:dyDescent="0.25">
      <c r="A19" s="54" t="s">
        <v>3</v>
      </c>
      <c r="B19" s="55" t="s">
        <v>31</v>
      </c>
      <c r="C19" s="56">
        <v>417600</v>
      </c>
      <c r="D19" s="56">
        <v>417600</v>
      </c>
      <c r="E19" s="56">
        <v>0</v>
      </c>
      <c r="F19" s="57">
        <v>0</v>
      </c>
      <c r="G19" s="56">
        <v>0</v>
      </c>
      <c r="H19" s="57">
        <v>0</v>
      </c>
      <c r="I19" s="56">
        <v>92993</v>
      </c>
      <c r="J19" s="57">
        <v>22.3</v>
      </c>
      <c r="K19" s="56">
        <v>34699</v>
      </c>
      <c r="L19" s="57">
        <v>8.3000000000000007</v>
      </c>
      <c r="M19" s="56">
        <v>127692</v>
      </c>
      <c r="N19" s="57">
        <v>30.6</v>
      </c>
      <c r="O19" s="56">
        <v>134423</v>
      </c>
      <c r="P19" s="57">
        <v>33.6</v>
      </c>
      <c r="Q19" s="57">
        <v>-74.2</v>
      </c>
      <c r="T19" s="7"/>
      <c r="U19" s="7"/>
    </row>
    <row r="20" spans="1:21" s="6" customFormat="1" ht="12.75" customHeight="1" x14ac:dyDescent="0.25">
      <c r="A20" s="54" t="s">
        <v>3</v>
      </c>
      <c r="B20" s="55" t="s">
        <v>32</v>
      </c>
      <c r="C20" s="56">
        <v>0</v>
      </c>
      <c r="D20" s="56">
        <v>0</v>
      </c>
      <c r="E20" s="56">
        <v>0</v>
      </c>
      <c r="F20" s="57">
        <v>0</v>
      </c>
      <c r="G20" s="56">
        <v>0</v>
      </c>
      <c r="H20" s="57">
        <v>0</v>
      </c>
      <c r="I20" s="56">
        <v>0</v>
      </c>
      <c r="J20" s="57">
        <v>0</v>
      </c>
      <c r="K20" s="56">
        <v>0</v>
      </c>
      <c r="L20" s="57">
        <v>0</v>
      </c>
      <c r="M20" s="56">
        <v>0</v>
      </c>
      <c r="N20" s="57">
        <v>0</v>
      </c>
      <c r="O20" s="56">
        <v>0</v>
      </c>
      <c r="P20" s="57">
        <v>0</v>
      </c>
      <c r="Q20" s="57">
        <v>0</v>
      </c>
      <c r="T20" s="7"/>
      <c r="U20" s="7"/>
    </row>
    <row r="21" spans="1:21" s="6" customFormat="1" ht="12.75" customHeight="1" x14ac:dyDescent="0.25">
      <c r="A21" s="54" t="s">
        <v>3</v>
      </c>
      <c r="B21" s="55" t="s">
        <v>33</v>
      </c>
      <c r="C21" s="56">
        <v>3021287</v>
      </c>
      <c r="D21" s="56">
        <v>3021287</v>
      </c>
      <c r="E21" s="56">
        <v>672053</v>
      </c>
      <c r="F21" s="57">
        <v>22.2</v>
      </c>
      <c r="G21" s="56">
        <v>692544</v>
      </c>
      <c r="H21" s="57">
        <v>22.9</v>
      </c>
      <c r="I21" s="56">
        <v>714286</v>
      </c>
      <c r="J21" s="57">
        <v>23.6</v>
      </c>
      <c r="K21" s="56">
        <v>585916</v>
      </c>
      <c r="L21" s="57">
        <v>19.399999999999999</v>
      </c>
      <c r="M21" s="56">
        <v>2664799</v>
      </c>
      <c r="N21" s="57">
        <v>88.2</v>
      </c>
      <c r="O21" s="56">
        <v>679327</v>
      </c>
      <c r="P21" s="57">
        <v>82.6</v>
      </c>
      <c r="Q21" s="57">
        <v>-13.8</v>
      </c>
      <c r="T21" s="7"/>
      <c r="U21" s="7"/>
    </row>
    <row r="22" spans="1:21" s="6" customFormat="1" ht="12.75" customHeight="1" x14ac:dyDescent="0.25">
      <c r="A22" s="54" t="s">
        <v>3</v>
      </c>
      <c r="B22" s="55" t="s">
        <v>34</v>
      </c>
      <c r="C22" s="56">
        <v>8000000</v>
      </c>
      <c r="D22" s="56">
        <v>8000000</v>
      </c>
      <c r="E22" s="56">
        <v>1947072</v>
      </c>
      <c r="F22" s="57">
        <v>24.3</v>
      </c>
      <c r="G22" s="56">
        <v>1327415</v>
      </c>
      <c r="H22" s="57">
        <v>16.600000000000001</v>
      </c>
      <c r="I22" s="56">
        <v>1234161</v>
      </c>
      <c r="J22" s="57">
        <v>15.4</v>
      </c>
      <c r="K22" s="56">
        <v>1337982</v>
      </c>
      <c r="L22" s="57">
        <v>16.7</v>
      </c>
      <c r="M22" s="56">
        <v>5846630</v>
      </c>
      <c r="N22" s="57">
        <v>73.099999999999994</v>
      </c>
      <c r="O22" s="56">
        <v>3450107</v>
      </c>
      <c r="P22" s="57">
        <v>72.8</v>
      </c>
      <c r="Q22" s="57">
        <v>-61.2</v>
      </c>
      <c r="T22" s="7"/>
      <c r="U22" s="7"/>
    </row>
    <row r="23" spans="1:21" s="6" customFormat="1" ht="12.75" customHeight="1" x14ac:dyDescent="0.25">
      <c r="A23" s="54" t="s">
        <v>3</v>
      </c>
      <c r="B23" s="55" t="s">
        <v>35</v>
      </c>
      <c r="C23" s="56">
        <v>0</v>
      </c>
      <c r="D23" s="56">
        <v>0</v>
      </c>
      <c r="E23" s="56">
        <v>0</v>
      </c>
      <c r="F23" s="57">
        <v>0</v>
      </c>
      <c r="G23" s="56">
        <v>0</v>
      </c>
      <c r="H23" s="57">
        <v>0</v>
      </c>
      <c r="I23" s="56">
        <v>0</v>
      </c>
      <c r="J23" s="57">
        <v>0</v>
      </c>
      <c r="K23" s="56">
        <v>0</v>
      </c>
      <c r="L23" s="57">
        <v>0</v>
      </c>
      <c r="M23" s="56">
        <v>0</v>
      </c>
      <c r="N23" s="57">
        <v>0</v>
      </c>
      <c r="O23" s="56">
        <v>0</v>
      </c>
      <c r="P23" s="57">
        <v>0</v>
      </c>
      <c r="Q23" s="57">
        <v>0</v>
      </c>
      <c r="T23" s="7"/>
      <c r="U23" s="7"/>
    </row>
    <row r="24" spans="1:21" s="6" customFormat="1" ht="12.75" customHeight="1" x14ac:dyDescent="0.25">
      <c r="A24" s="54" t="s">
        <v>3</v>
      </c>
      <c r="B24" s="55" t="s">
        <v>36</v>
      </c>
      <c r="C24" s="56">
        <v>0</v>
      </c>
      <c r="D24" s="56">
        <v>0</v>
      </c>
      <c r="E24" s="56">
        <v>0</v>
      </c>
      <c r="F24" s="57">
        <v>0</v>
      </c>
      <c r="G24" s="56">
        <v>0</v>
      </c>
      <c r="H24" s="57">
        <v>0</v>
      </c>
      <c r="I24" s="56">
        <v>0</v>
      </c>
      <c r="J24" s="57">
        <v>0</v>
      </c>
      <c r="K24" s="56">
        <v>0</v>
      </c>
      <c r="L24" s="57">
        <v>0</v>
      </c>
      <c r="M24" s="56">
        <v>0</v>
      </c>
      <c r="N24" s="57">
        <v>0</v>
      </c>
      <c r="O24" s="56">
        <v>0</v>
      </c>
      <c r="P24" s="57">
        <v>0</v>
      </c>
      <c r="Q24" s="57">
        <v>0</v>
      </c>
      <c r="T24" s="7"/>
      <c r="U24" s="7"/>
    </row>
    <row r="25" spans="1:21" s="6" customFormat="1" ht="12.75" customHeight="1" x14ac:dyDescent="0.25">
      <c r="A25" s="54" t="s">
        <v>3</v>
      </c>
      <c r="B25" s="55" t="s">
        <v>37</v>
      </c>
      <c r="C25" s="56">
        <v>382939</v>
      </c>
      <c r="D25" s="56">
        <v>382939</v>
      </c>
      <c r="E25" s="56">
        <v>109526</v>
      </c>
      <c r="F25" s="57">
        <v>28.6</v>
      </c>
      <c r="G25" s="56">
        <v>139819</v>
      </c>
      <c r="H25" s="57">
        <v>36.5</v>
      </c>
      <c r="I25" s="56">
        <v>70451</v>
      </c>
      <c r="J25" s="57">
        <v>18.399999999999999</v>
      </c>
      <c r="K25" s="56">
        <v>35858</v>
      </c>
      <c r="L25" s="57">
        <v>9.4</v>
      </c>
      <c r="M25" s="56">
        <v>355654</v>
      </c>
      <c r="N25" s="57">
        <v>92.9</v>
      </c>
      <c r="O25" s="56">
        <v>89429</v>
      </c>
      <c r="P25" s="57">
        <v>145.9</v>
      </c>
      <c r="Q25" s="57">
        <v>-59.9</v>
      </c>
      <c r="T25" s="7"/>
      <c r="U25" s="7"/>
    </row>
    <row r="26" spans="1:21" s="6" customFormat="1" ht="12.75" customHeight="1" x14ac:dyDescent="0.25">
      <c r="A26" s="54" t="s">
        <v>3</v>
      </c>
      <c r="B26" s="55" t="s">
        <v>38</v>
      </c>
      <c r="C26" s="56">
        <v>1308000</v>
      </c>
      <c r="D26" s="56">
        <v>1308000</v>
      </c>
      <c r="E26" s="56">
        <v>19130</v>
      </c>
      <c r="F26" s="57">
        <v>1.5</v>
      </c>
      <c r="G26" s="56">
        <v>2175</v>
      </c>
      <c r="H26" s="57">
        <v>0.2</v>
      </c>
      <c r="I26" s="56">
        <v>3913</v>
      </c>
      <c r="J26" s="57">
        <v>0.3</v>
      </c>
      <c r="K26" s="56">
        <v>44782</v>
      </c>
      <c r="L26" s="57">
        <v>3.4</v>
      </c>
      <c r="M26" s="56">
        <v>70000</v>
      </c>
      <c r="N26" s="57">
        <v>5.4</v>
      </c>
      <c r="O26" s="56">
        <v>0</v>
      </c>
      <c r="P26" s="57">
        <v>0</v>
      </c>
      <c r="Q26" s="57">
        <v>-100</v>
      </c>
      <c r="T26" s="7"/>
      <c r="U26" s="7"/>
    </row>
    <row r="27" spans="1:21" s="6" customFormat="1" ht="12.75" customHeight="1" x14ac:dyDescent="0.25">
      <c r="A27" s="54" t="s">
        <v>3</v>
      </c>
      <c r="B27" s="55" t="s">
        <v>39</v>
      </c>
      <c r="C27" s="56">
        <v>0</v>
      </c>
      <c r="D27" s="56">
        <v>0</v>
      </c>
      <c r="E27" s="56">
        <v>0</v>
      </c>
      <c r="F27" s="57">
        <v>0</v>
      </c>
      <c r="G27" s="56">
        <v>0</v>
      </c>
      <c r="H27" s="57">
        <v>0</v>
      </c>
      <c r="I27" s="56">
        <v>0</v>
      </c>
      <c r="J27" s="57">
        <v>0</v>
      </c>
      <c r="K27" s="56">
        <v>0</v>
      </c>
      <c r="L27" s="57">
        <v>0</v>
      </c>
      <c r="M27" s="56">
        <v>0</v>
      </c>
      <c r="N27" s="57">
        <v>0</v>
      </c>
      <c r="O27" s="56">
        <v>0</v>
      </c>
      <c r="P27" s="57">
        <v>0</v>
      </c>
      <c r="Q27" s="57">
        <v>0</v>
      </c>
      <c r="T27" s="7"/>
      <c r="U27" s="7"/>
    </row>
    <row r="28" spans="1:21" s="6" customFormat="1" ht="12.75" customHeight="1" x14ac:dyDescent="0.25">
      <c r="A28" s="54" t="s">
        <v>3</v>
      </c>
      <c r="B28" s="55" t="s">
        <v>40</v>
      </c>
      <c r="C28" s="56">
        <v>0</v>
      </c>
      <c r="D28" s="56">
        <v>0</v>
      </c>
      <c r="E28" s="56">
        <v>0</v>
      </c>
      <c r="F28" s="57">
        <v>0</v>
      </c>
      <c r="G28" s="56">
        <v>0</v>
      </c>
      <c r="H28" s="57">
        <v>0</v>
      </c>
      <c r="I28" s="56">
        <v>0</v>
      </c>
      <c r="J28" s="57">
        <v>0</v>
      </c>
      <c r="K28" s="56">
        <v>0</v>
      </c>
      <c r="L28" s="57">
        <v>0</v>
      </c>
      <c r="M28" s="56">
        <v>0</v>
      </c>
      <c r="N28" s="57">
        <v>0</v>
      </c>
      <c r="O28" s="56">
        <v>0</v>
      </c>
      <c r="P28" s="57">
        <v>0</v>
      </c>
      <c r="Q28" s="57">
        <v>0</v>
      </c>
      <c r="T28" s="7"/>
      <c r="U28" s="7"/>
    </row>
    <row r="29" spans="1:21" s="6" customFormat="1" ht="12.75" customHeight="1" x14ac:dyDescent="0.25">
      <c r="A29" s="54" t="s">
        <v>3</v>
      </c>
      <c r="B29" s="55" t="s">
        <v>41</v>
      </c>
      <c r="C29" s="56">
        <v>0</v>
      </c>
      <c r="D29" s="56">
        <v>0</v>
      </c>
      <c r="E29" s="56">
        <v>0</v>
      </c>
      <c r="F29" s="57">
        <v>0</v>
      </c>
      <c r="G29" s="56">
        <v>0</v>
      </c>
      <c r="H29" s="57">
        <v>0</v>
      </c>
      <c r="I29" s="56">
        <v>0</v>
      </c>
      <c r="J29" s="57">
        <v>0</v>
      </c>
      <c r="K29" s="56">
        <v>0</v>
      </c>
      <c r="L29" s="57">
        <v>0</v>
      </c>
      <c r="M29" s="56">
        <v>0</v>
      </c>
      <c r="N29" s="57">
        <v>0</v>
      </c>
      <c r="O29" s="56">
        <v>0</v>
      </c>
      <c r="P29" s="57">
        <v>0</v>
      </c>
      <c r="Q29" s="57">
        <v>0</v>
      </c>
      <c r="T29" s="7"/>
      <c r="U29" s="7"/>
    </row>
    <row r="30" spans="1:21" s="6" customFormat="1" ht="12.75" customHeight="1" x14ac:dyDescent="0.25">
      <c r="A30" s="54" t="s">
        <v>3</v>
      </c>
      <c r="B30" s="55" t="s">
        <v>42</v>
      </c>
      <c r="C30" s="56">
        <v>28824932</v>
      </c>
      <c r="D30" s="56">
        <v>28824932</v>
      </c>
      <c r="E30" s="56">
        <v>290098</v>
      </c>
      <c r="F30" s="57">
        <v>1</v>
      </c>
      <c r="G30" s="56">
        <v>149460</v>
      </c>
      <c r="H30" s="57">
        <v>0.5</v>
      </c>
      <c r="I30" s="56">
        <v>129684</v>
      </c>
      <c r="J30" s="57">
        <v>0.4</v>
      </c>
      <c r="K30" s="56">
        <v>2236069</v>
      </c>
      <c r="L30" s="57">
        <v>7.8</v>
      </c>
      <c r="M30" s="56">
        <v>2805311</v>
      </c>
      <c r="N30" s="57">
        <v>9.6999999999999993</v>
      </c>
      <c r="O30" s="56">
        <v>387112</v>
      </c>
      <c r="P30" s="57">
        <v>98.4</v>
      </c>
      <c r="Q30" s="57">
        <v>477.6</v>
      </c>
      <c r="T30" s="7"/>
      <c r="U30" s="7"/>
    </row>
    <row r="31" spans="1:21" s="4" customFormat="1" ht="15.95" customHeight="1" x14ac:dyDescent="0.3">
      <c r="A31" s="45" t="s">
        <v>3</v>
      </c>
      <c r="B31" s="53" t="s">
        <v>43</v>
      </c>
      <c r="C31" s="47"/>
      <c r="D31" s="47"/>
      <c r="E31" s="47"/>
      <c r="F31" s="48"/>
      <c r="G31" s="47"/>
      <c r="H31" s="48"/>
      <c r="I31" s="47"/>
      <c r="J31" s="48"/>
      <c r="K31" s="47"/>
      <c r="L31" s="48"/>
      <c r="M31" s="47"/>
      <c r="N31" s="48"/>
      <c r="O31" s="58"/>
      <c r="P31" s="48"/>
      <c r="Q31" s="48"/>
      <c r="T31"/>
      <c r="U31"/>
    </row>
    <row r="32" spans="1:21" s="6" customFormat="1" ht="12.75" customHeight="1" x14ac:dyDescent="0.25">
      <c r="A32" s="54" t="s">
        <v>3</v>
      </c>
      <c r="B32" s="55" t="s">
        <v>44</v>
      </c>
      <c r="C32" s="56">
        <v>39048166</v>
      </c>
      <c r="D32" s="56">
        <v>39048166</v>
      </c>
      <c r="E32" s="56">
        <v>23856968</v>
      </c>
      <c r="F32" s="57">
        <v>61.1</v>
      </c>
      <c r="G32" s="56">
        <v>2400784</v>
      </c>
      <c r="H32" s="57">
        <v>6.1</v>
      </c>
      <c r="I32" s="56">
        <v>1952593</v>
      </c>
      <c r="J32" s="57">
        <v>5</v>
      </c>
      <c r="K32" s="56">
        <v>2199807</v>
      </c>
      <c r="L32" s="57">
        <v>5.6</v>
      </c>
      <c r="M32" s="56">
        <v>30410152</v>
      </c>
      <c r="N32" s="57">
        <v>77.900000000000006</v>
      </c>
      <c r="O32" s="56">
        <v>1783005</v>
      </c>
      <c r="P32" s="57">
        <v>52.3</v>
      </c>
      <c r="Q32" s="57">
        <v>23.4</v>
      </c>
      <c r="T32" s="7"/>
      <c r="U32" s="7"/>
    </row>
    <row r="33" spans="1:21" s="6" customFormat="1" ht="12.75" customHeight="1" x14ac:dyDescent="0.25">
      <c r="A33" s="54" t="s">
        <v>3</v>
      </c>
      <c r="B33" s="55" t="s">
        <v>45</v>
      </c>
      <c r="C33" s="56">
        <v>0</v>
      </c>
      <c r="D33" s="56">
        <v>0</v>
      </c>
      <c r="E33" s="56">
        <v>0</v>
      </c>
      <c r="F33" s="57">
        <v>0</v>
      </c>
      <c r="G33" s="56">
        <v>0</v>
      </c>
      <c r="H33" s="57">
        <v>0</v>
      </c>
      <c r="I33" s="56">
        <v>0</v>
      </c>
      <c r="J33" s="57">
        <v>0</v>
      </c>
      <c r="K33" s="56">
        <v>0</v>
      </c>
      <c r="L33" s="57">
        <v>0</v>
      </c>
      <c r="M33" s="56">
        <v>0</v>
      </c>
      <c r="N33" s="57">
        <v>0</v>
      </c>
      <c r="O33" s="56">
        <v>0</v>
      </c>
      <c r="P33" s="57">
        <v>0</v>
      </c>
      <c r="Q33" s="57">
        <v>0</v>
      </c>
      <c r="T33" s="7"/>
      <c r="U33" s="7"/>
    </row>
    <row r="34" spans="1:21" s="6" customFormat="1" ht="12.75" customHeight="1" x14ac:dyDescent="0.25">
      <c r="A34" s="54" t="s">
        <v>3</v>
      </c>
      <c r="B34" s="55" t="s">
        <v>46</v>
      </c>
      <c r="C34" s="56">
        <v>0</v>
      </c>
      <c r="D34" s="56">
        <v>0</v>
      </c>
      <c r="E34" s="56">
        <v>0</v>
      </c>
      <c r="F34" s="57">
        <v>0</v>
      </c>
      <c r="G34" s="56">
        <v>0</v>
      </c>
      <c r="H34" s="57">
        <v>0</v>
      </c>
      <c r="I34" s="56">
        <v>0</v>
      </c>
      <c r="J34" s="57">
        <v>0</v>
      </c>
      <c r="K34" s="56">
        <v>0</v>
      </c>
      <c r="L34" s="57">
        <v>0</v>
      </c>
      <c r="M34" s="56">
        <v>0</v>
      </c>
      <c r="N34" s="57">
        <v>0</v>
      </c>
      <c r="O34" s="56">
        <v>0</v>
      </c>
      <c r="P34" s="57">
        <v>0</v>
      </c>
      <c r="Q34" s="57">
        <v>0</v>
      </c>
      <c r="T34" s="7"/>
      <c r="U34" s="7"/>
    </row>
    <row r="35" spans="1:21" s="6" customFormat="1" ht="12.75" customHeight="1" x14ac:dyDescent="0.25">
      <c r="A35" s="54" t="s">
        <v>3</v>
      </c>
      <c r="B35" s="55" t="s">
        <v>38</v>
      </c>
      <c r="C35" s="56">
        <v>0</v>
      </c>
      <c r="D35" s="56">
        <v>0</v>
      </c>
      <c r="E35" s="56">
        <v>0</v>
      </c>
      <c r="F35" s="57">
        <v>0</v>
      </c>
      <c r="G35" s="56">
        <v>0</v>
      </c>
      <c r="H35" s="57">
        <v>0</v>
      </c>
      <c r="I35" s="56">
        <v>0</v>
      </c>
      <c r="J35" s="57">
        <v>0</v>
      </c>
      <c r="K35" s="56">
        <v>0</v>
      </c>
      <c r="L35" s="57">
        <v>0</v>
      </c>
      <c r="M35" s="56">
        <v>0</v>
      </c>
      <c r="N35" s="57">
        <v>0</v>
      </c>
      <c r="O35" s="56">
        <v>0</v>
      </c>
      <c r="P35" s="57">
        <v>0</v>
      </c>
      <c r="Q35" s="57">
        <v>0</v>
      </c>
      <c r="T35" s="7"/>
      <c r="U35" s="7"/>
    </row>
    <row r="36" spans="1:21" s="6" customFormat="1" ht="12.75" customHeight="1" x14ac:dyDescent="0.25">
      <c r="A36" s="54" t="s">
        <v>3</v>
      </c>
      <c r="B36" s="55" t="s">
        <v>47</v>
      </c>
      <c r="C36" s="56">
        <v>265256720</v>
      </c>
      <c r="D36" s="56">
        <v>265256720</v>
      </c>
      <c r="E36" s="56">
        <v>109728468</v>
      </c>
      <c r="F36" s="57">
        <v>41.4</v>
      </c>
      <c r="G36" s="56">
        <v>90473135</v>
      </c>
      <c r="H36" s="57">
        <v>34.1</v>
      </c>
      <c r="I36" s="56">
        <v>67366790</v>
      </c>
      <c r="J36" s="57">
        <v>25.4</v>
      </c>
      <c r="K36" s="56">
        <v>692286</v>
      </c>
      <c r="L36" s="57">
        <v>0.3</v>
      </c>
      <c r="M36" s="56">
        <v>268260679</v>
      </c>
      <c r="N36" s="57">
        <v>101.1</v>
      </c>
      <c r="O36" s="56">
        <v>7386595</v>
      </c>
      <c r="P36" s="57">
        <v>102.2</v>
      </c>
      <c r="Q36" s="57">
        <v>-90.6</v>
      </c>
      <c r="T36" s="7"/>
      <c r="U36" s="7"/>
    </row>
    <row r="37" spans="1:21" s="6" customFormat="1" ht="12.75" customHeight="1" x14ac:dyDescent="0.25">
      <c r="A37" s="54" t="s">
        <v>3</v>
      </c>
      <c r="B37" s="55" t="s">
        <v>48</v>
      </c>
      <c r="C37" s="56">
        <v>2995459</v>
      </c>
      <c r="D37" s="56">
        <v>2995459</v>
      </c>
      <c r="E37" s="56">
        <v>294406</v>
      </c>
      <c r="F37" s="57">
        <v>9.8000000000000007</v>
      </c>
      <c r="G37" s="56">
        <v>330771</v>
      </c>
      <c r="H37" s="57">
        <v>11</v>
      </c>
      <c r="I37" s="56">
        <v>345588</v>
      </c>
      <c r="J37" s="57">
        <v>11.5</v>
      </c>
      <c r="K37" s="56">
        <v>349652</v>
      </c>
      <c r="L37" s="57">
        <v>11.7</v>
      </c>
      <c r="M37" s="56">
        <v>1320417</v>
      </c>
      <c r="N37" s="57">
        <v>44.1</v>
      </c>
      <c r="O37" s="56">
        <v>338389</v>
      </c>
      <c r="P37" s="57">
        <v>42.2</v>
      </c>
      <c r="Q37" s="57">
        <v>3.3</v>
      </c>
      <c r="T37" s="7"/>
      <c r="U37" s="7"/>
    </row>
    <row r="38" spans="1:21" s="6" customFormat="1" ht="12.75" customHeight="1" x14ac:dyDescent="0.25">
      <c r="A38" s="54" t="s">
        <v>3</v>
      </c>
      <c r="B38" s="55" t="s">
        <v>49</v>
      </c>
      <c r="C38" s="56">
        <v>0</v>
      </c>
      <c r="D38" s="56">
        <v>0</v>
      </c>
      <c r="E38" s="56">
        <v>0</v>
      </c>
      <c r="F38" s="57">
        <v>0</v>
      </c>
      <c r="G38" s="56">
        <v>0</v>
      </c>
      <c r="H38" s="57">
        <v>0</v>
      </c>
      <c r="I38" s="56">
        <v>0</v>
      </c>
      <c r="J38" s="57">
        <v>0</v>
      </c>
      <c r="K38" s="56">
        <v>0</v>
      </c>
      <c r="L38" s="57">
        <v>0</v>
      </c>
      <c r="M38" s="56">
        <v>0</v>
      </c>
      <c r="N38" s="57">
        <v>0</v>
      </c>
      <c r="O38" s="56">
        <v>0</v>
      </c>
      <c r="P38" s="57">
        <v>0</v>
      </c>
      <c r="Q38" s="57">
        <v>0</v>
      </c>
      <c r="T38" s="7"/>
      <c r="U38" s="7"/>
    </row>
    <row r="39" spans="1:21" s="6" customFormat="1" ht="12.75" customHeight="1" x14ac:dyDescent="0.25">
      <c r="A39" s="54" t="s">
        <v>3</v>
      </c>
      <c r="B39" s="55" t="s">
        <v>42</v>
      </c>
      <c r="C39" s="56">
        <v>0</v>
      </c>
      <c r="D39" s="56">
        <v>0</v>
      </c>
      <c r="E39" s="56">
        <v>0</v>
      </c>
      <c r="F39" s="57">
        <v>0</v>
      </c>
      <c r="G39" s="56">
        <v>0</v>
      </c>
      <c r="H39" s="57">
        <v>0</v>
      </c>
      <c r="I39" s="56">
        <v>0</v>
      </c>
      <c r="J39" s="57">
        <v>0</v>
      </c>
      <c r="K39" s="56">
        <v>0</v>
      </c>
      <c r="L39" s="57">
        <v>0</v>
      </c>
      <c r="M39" s="56">
        <v>0</v>
      </c>
      <c r="N39" s="57">
        <v>0</v>
      </c>
      <c r="O39" s="56">
        <v>0</v>
      </c>
      <c r="P39" s="57">
        <v>0</v>
      </c>
      <c r="Q39" s="57">
        <v>0</v>
      </c>
      <c r="T39" s="7"/>
      <c r="U39" s="7"/>
    </row>
    <row r="40" spans="1:21" s="6" customFormat="1" ht="12.75" customHeight="1" x14ac:dyDescent="0.25">
      <c r="A40" s="54" t="s">
        <v>3</v>
      </c>
      <c r="B40" s="55" t="s">
        <v>50</v>
      </c>
      <c r="C40" s="56">
        <v>0</v>
      </c>
      <c r="D40" s="56">
        <v>0</v>
      </c>
      <c r="E40" s="56">
        <v>0</v>
      </c>
      <c r="F40" s="57">
        <v>0</v>
      </c>
      <c r="G40" s="56">
        <v>0</v>
      </c>
      <c r="H40" s="57">
        <v>0</v>
      </c>
      <c r="I40" s="56">
        <v>0</v>
      </c>
      <c r="J40" s="57">
        <v>0</v>
      </c>
      <c r="K40" s="56">
        <v>0</v>
      </c>
      <c r="L40" s="57">
        <v>0</v>
      </c>
      <c r="M40" s="56">
        <v>0</v>
      </c>
      <c r="N40" s="57">
        <v>0</v>
      </c>
      <c r="O40" s="56">
        <v>0</v>
      </c>
      <c r="P40" s="57">
        <v>0</v>
      </c>
      <c r="Q40" s="57">
        <v>0</v>
      </c>
      <c r="T40" s="7"/>
      <c r="U40" s="7"/>
    </row>
    <row r="41" spans="1:21" s="6" customFormat="1" ht="12.75" customHeight="1" x14ac:dyDescent="0.25">
      <c r="A41" s="54" t="s">
        <v>3</v>
      </c>
      <c r="B41" s="55" t="s">
        <v>51</v>
      </c>
      <c r="C41" s="56">
        <v>0</v>
      </c>
      <c r="D41" s="56">
        <v>0</v>
      </c>
      <c r="E41" s="56">
        <v>0</v>
      </c>
      <c r="F41" s="57">
        <v>0</v>
      </c>
      <c r="G41" s="56">
        <v>0</v>
      </c>
      <c r="H41" s="57">
        <v>0</v>
      </c>
      <c r="I41" s="56">
        <v>0</v>
      </c>
      <c r="J41" s="57">
        <v>0</v>
      </c>
      <c r="K41" s="56">
        <v>0</v>
      </c>
      <c r="L41" s="57">
        <v>0</v>
      </c>
      <c r="M41" s="56">
        <v>0</v>
      </c>
      <c r="N41" s="57">
        <v>0</v>
      </c>
      <c r="O41" s="56">
        <v>0</v>
      </c>
      <c r="P41" s="57">
        <v>0</v>
      </c>
      <c r="Q41" s="57">
        <v>0</v>
      </c>
      <c r="T41" s="7"/>
      <c r="U41" s="7"/>
    </row>
    <row r="42" spans="1:21" s="6" customFormat="1" ht="12.75" customHeight="1" x14ac:dyDescent="0.25">
      <c r="A42" s="54" t="s">
        <v>3</v>
      </c>
      <c r="B42" s="55" t="s">
        <v>52</v>
      </c>
      <c r="C42" s="56">
        <v>0</v>
      </c>
      <c r="D42" s="56">
        <v>0</v>
      </c>
      <c r="E42" s="56">
        <v>0</v>
      </c>
      <c r="F42" s="57">
        <v>0</v>
      </c>
      <c r="G42" s="56">
        <v>0</v>
      </c>
      <c r="H42" s="57">
        <v>0</v>
      </c>
      <c r="I42" s="56">
        <v>0</v>
      </c>
      <c r="J42" s="57">
        <v>0</v>
      </c>
      <c r="K42" s="56">
        <v>0</v>
      </c>
      <c r="L42" s="57">
        <v>0</v>
      </c>
      <c r="M42" s="56">
        <v>0</v>
      </c>
      <c r="N42" s="57">
        <v>0</v>
      </c>
      <c r="O42" s="56">
        <v>0</v>
      </c>
      <c r="P42" s="57">
        <v>0</v>
      </c>
      <c r="Q42" s="57">
        <v>0</v>
      </c>
      <c r="T42" s="7"/>
      <c r="U42" s="7"/>
    </row>
    <row r="43" spans="1:21" s="4" customFormat="1" ht="5.0999999999999996" customHeight="1" x14ac:dyDescent="0.25">
      <c r="A43" s="45" t="s">
        <v>3</v>
      </c>
      <c r="B43" s="46" t="s">
        <v>3</v>
      </c>
      <c r="C43" s="47"/>
      <c r="D43" s="47"/>
      <c r="E43" s="47"/>
      <c r="F43" s="48"/>
      <c r="G43" s="47"/>
      <c r="H43" s="48"/>
      <c r="I43" s="47"/>
      <c r="J43" s="48"/>
      <c r="K43" s="47"/>
      <c r="L43" s="48"/>
      <c r="M43" s="47"/>
      <c r="N43" s="48"/>
      <c r="O43" s="58"/>
      <c r="P43" s="48"/>
      <c r="Q43" s="48"/>
      <c r="T43"/>
      <c r="U43"/>
    </row>
    <row r="44" spans="1:21" s="8" customFormat="1" ht="15.95" customHeight="1" x14ac:dyDescent="0.3">
      <c r="A44" s="59" t="s">
        <v>3</v>
      </c>
      <c r="B44" s="50" t="s">
        <v>53</v>
      </c>
      <c r="C44" s="51">
        <v>371043869</v>
      </c>
      <c r="D44" s="51">
        <v>370628229</v>
      </c>
      <c r="E44" s="51">
        <v>89518667</v>
      </c>
      <c r="F44" s="52">
        <v>24.1</v>
      </c>
      <c r="G44" s="51">
        <v>83083903</v>
      </c>
      <c r="H44" s="52">
        <v>22.4</v>
      </c>
      <c r="I44" s="51">
        <v>124659687</v>
      </c>
      <c r="J44" s="52">
        <v>33.6</v>
      </c>
      <c r="K44" s="51">
        <v>100135017</v>
      </c>
      <c r="L44" s="52">
        <v>27</v>
      </c>
      <c r="M44" s="51">
        <v>397397274</v>
      </c>
      <c r="N44" s="52">
        <v>107.2</v>
      </c>
      <c r="O44" s="51">
        <v>98176868</v>
      </c>
      <c r="P44" s="52">
        <v>94.2</v>
      </c>
      <c r="Q44" s="52">
        <v>2</v>
      </c>
    </row>
    <row r="45" spans="1:21" s="6" customFormat="1" ht="12.75" customHeight="1" x14ac:dyDescent="0.25">
      <c r="A45" s="54" t="s">
        <v>3</v>
      </c>
      <c r="B45" s="60" t="s">
        <v>54</v>
      </c>
      <c r="C45" s="56">
        <v>148434914</v>
      </c>
      <c r="D45" s="56">
        <v>148434914</v>
      </c>
      <c r="E45" s="56">
        <v>36656485</v>
      </c>
      <c r="F45" s="57">
        <v>24.7</v>
      </c>
      <c r="G45" s="56">
        <v>37953181</v>
      </c>
      <c r="H45" s="57">
        <v>25.6</v>
      </c>
      <c r="I45" s="56">
        <v>40194975</v>
      </c>
      <c r="J45" s="57">
        <v>27.1</v>
      </c>
      <c r="K45" s="56">
        <v>35020158</v>
      </c>
      <c r="L45" s="57">
        <v>23.6</v>
      </c>
      <c r="M45" s="56">
        <v>149824799</v>
      </c>
      <c r="N45" s="57">
        <v>100.9</v>
      </c>
      <c r="O45" s="56">
        <v>38484558</v>
      </c>
      <c r="P45" s="57">
        <v>97.3</v>
      </c>
      <c r="Q45" s="57">
        <v>-9</v>
      </c>
      <c r="T45" s="7"/>
      <c r="U45" s="7"/>
    </row>
    <row r="46" spans="1:21" s="6" customFormat="1" ht="12.75" customHeight="1" x14ac:dyDescent="0.25">
      <c r="A46" s="54" t="s">
        <v>3</v>
      </c>
      <c r="B46" s="60" t="s">
        <v>55</v>
      </c>
      <c r="C46" s="56">
        <v>26091158</v>
      </c>
      <c r="D46" s="56">
        <v>26091158</v>
      </c>
      <c r="E46" s="56">
        <v>5674676</v>
      </c>
      <c r="F46" s="57">
        <v>21.7</v>
      </c>
      <c r="G46" s="56">
        <v>5641931</v>
      </c>
      <c r="H46" s="57">
        <v>21.6</v>
      </c>
      <c r="I46" s="56">
        <v>6271387</v>
      </c>
      <c r="J46" s="57">
        <v>24</v>
      </c>
      <c r="K46" s="56">
        <v>5866933</v>
      </c>
      <c r="L46" s="57">
        <v>22.5</v>
      </c>
      <c r="M46" s="56">
        <v>23454927</v>
      </c>
      <c r="N46" s="57">
        <v>89.9</v>
      </c>
      <c r="O46" s="56">
        <v>5772263</v>
      </c>
      <c r="P46" s="57">
        <v>96.1</v>
      </c>
      <c r="Q46" s="57">
        <v>1.6</v>
      </c>
      <c r="T46" s="7"/>
      <c r="U46" s="7"/>
    </row>
    <row r="47" spans="1:21" s="6" customFormat="1" ht="12.75" customHeight="1" x14ac:dyDescent="0.25">
      <c r="A47" s="54" t="s">
        <v>3</v>
      </c>
      <c r="B47" s="60" t="s">
        <v>56</v>
      </c>
      <c r="C47" s="56">
        <v>6000000</v>
      </c>
      <c r="D47" s="56">
        <v>6000000</v>
      </c>
      <c r="E47" s="56">
        <v>1194340</v>
      </c>
      <c r="F47" s="57">
        <v>19.899999999999999</v>
      </c>
      <c r="G47" s="56">
        <v>1696714</v>
      </c>
      <c r="H47" s="57">
        <v>28.3</v>
      </c>
      <c r="I47" s="56">
        <v>1218718</v>
      </c>
      <c r="J47" s="57">
        <v>20.3</v>
      </c>
      <c r="K47" s="56">
        <v>1705602</v>
      </c>
      <c r="L47" s="57">
        <v>28.4</v>
      </c>
      <c r="M47" s="56">
        <v>5815374</v>
      </c>
      <c r="N47" s="57">
        <v>96.9</v>
      </c>
      <c r="O47" s="56">
        <v>1292768</v>
      </c>
      <c r="P47" s="57">
        <v>82.2</v>
      </c>
      <c r="Q47" s="57">
        <v>31.9</v>
      </c>
      <c r="T47" s="7"/>
      <c r="U47" s="7"/>
    </row>
    <row r="48" spans="1:21" s="6" customFormat="1" ht="12.75" customHeight="1" x14ac:dyDescent="0.25">
      <c r="A48" s="54" t="s">
        <v>3</v>
      </c>
      <c r="B48" s="60" t="s">
        <v>57</v>
      </c>
      <c r="C48" s="56">
        <v>11640000</v>
      </c>
      <c r="D48" s="56">
        <v>9690000</v>
      </c>
      <c r="E48" s="56">
        <v>851700</v>
      </c>
      <c r="F48" s="57">
        <v>7.3</v>
      </c>
      <c r="G48" s="56">
        <v>1459069</v>
      </c>
      <c r="H48" s="57">
        <v>12.5</v>
      </c>
      <c r="I48" s="56">
        <v>1606994</v>
      </c>
      <c r="J48" s="57">
        <v>16.600000000000001</v>
      </c>
      <c r="K48" s="56">
        <v>2628080</v>
      </c>
      <c r="L48" s="57">
        <v>27.1</v>
      </c>
      <c r="M48" s="56">
        <v>6545843</v>
      </c>
      <c r="N48" s="57">
        <v>67.599999999999994</v>
      </c>
      <c r="O48" s="56">
        <v>4242576</v>
      </c>
      <c r="P48" s="57">
        <v>84.1</v>
      </c>
      <c r="Q48" s="57">
        <v>-38.1</v>
      </c>
      <c r="T48" s="7"/>
      <c r="U48" s="7"/>
    </row>
    <row r="49" spans="1:21" s="6" customFormat="1" ht="12.75" customHeight="1" x14ac:dyDescent="0.25">
      <c r="A49" s="54" t="s">
        <v>3</v>
      </c>
      <c r="B49" s="60" t="s">
        <v>58</v>
      </c>
      <c r="C49" s="56">
        <v>0</v>
      </c>
      <c r="D49" s="56">
        <v>0</v>
      </c>
      <c r="E49" s="56">
        <v>0</v>
      </c>
      <c r="F49" s="57">
        <v>0</v>
      </c>
      <c r="G49" s="56">
        <v>0</v>
      </c>
      <c r="H49" s="57">
        <v>0</v>
      </c>
      <c r="I49" s="56">
        <v>0</v>
      </c>
      <c r="J49" s="57">
        <v>0</v>
      </c>
      <c r="K49" s="56">
        <v>0</v>
      </c>
      <c r="L49" s="57">
        <v>0</v>
      </c>
      <c r="M49" s="56">
        <v>0</v>
      </c>
      <c r="N49" s="57">
        <v>0</v>
      </c>
      <c r="O49" s="56">
        <v>0</v>
      </c>
      <c r="P49" s="57">
        <v>0</v>
      </c>
      <c r="Q49" s="57">
        <v>0</v>
      </c>
      <c r="T49" s="7"/>
      <c r="U49" s="7"/>
    </row>
    <row r="50" spans="1:21" s="6" customFormat="1" ht="12.75" customHeight="1" x14ac:dyDescent="0.25">
      <c r="A50" s="54" t="s">
        <v>3</v>
      </c>
      <c r="B50" s="60" t="s">
        <v>59</v>
      </c>
      <c r="C50" s="56">
        <v>20273554</v>
      </c>
      <c r="D50" s="56">
        <v>20273554</v>
      </c>
      <c r="E50" s="56">
        <v>-88805</v>
      </c>
      <c r="F50" s="57">
        <v>-0.4</v>
      </c>
      <c r="G50" s="56">
        <v>0</v>
      </c>
      <c r="H50" s="57">
        <v>0</v>
      </c>
      <c r="I50" s="56">
        <v>36491355</v>
      </c>
      <c r="J50" s="57">
        <v>180</v>
      </c>
      <c r="K50" s="56">
        <v>12099817</v>
      </c>
      <c r="L50" s="57">
        <v>59.7</v>
      </c>
      <c r="M50" s="56">
        <v>48502367</v>
      </c>
      <c r="N50" s="57">
        <v>239.2</v>
      </c>
      <c r="O50" s="56">
        <v>9759582</v>
      </c>
      <c r="P50" s="57">
        <v>107.5</v>
      </c>
      <c r="Q50" s="57">
        <v>24</v>
      </c>
      <c r="T50" s="7"/>
      <c r="U50" s="7"/>
    </row>
    <row r="51" spans="1:21" s="6" customFormat="1" ht="12.75" customHeight="1" x14ac:dyDescent="0.25">
      <c r="A51" s="54" t="s">
        <v>3</v>
      </c>
      <c r="B51" s="60" t="s">
        <v>60</v>
      </c>
      <c r="C51" s="56">
        <v>417200</v>
      </c>
      <c r="D51" s="56">
        <v>417200</v>
      </c>
      <c r="E51" s="56">
        <v>37204</v>
      </c>
      <c r="F51" s="57">
        <v>8.9</v>
      </c>
      <c r="G51" s="56">
        <v>30648</v>
      </c>
      <c r="H51" s="57">
        <v>7.3</v>
      </c>
      <c r="I51" s="56">
        <v>34906</v>
      </c>
      <c r="J51" s="57">
        <v>8.4</v>
      </c>
      <c r="K51" s="56">
        <v>128931</v>
      </c>
      <c r="L51" s="57">
        <v>30.9</v>
      </c>
      <c r="M51" s="56">
        <v>231689</v>
      </c>
      <c r="N51" s="57">
        <v>55.5</v>
      </c>
      <c r="O51" s="56">
        <v>10622</v>
      </c>
      <c r="P51" s="57">
        <v>22.7</v>
      </c>
      <c r="Q51" s="57">
        <v>1113.8</v>
      </c>
      <c r="T51" s="7"/>
      <c r="U51" s="7"/>
    </row>
    <row r="52" spans="1:21" s="6" customFormat="1" ht="12.75" customHeight="1" x14ac:dyDescent="0.25">
      <c r="A52" s="54" t="s">
        <v>3</v>
      </c>
      <c r="B52" s="60" t="s">
        <v>61</v>
      </c>
      <c r="C52" s="56">
        <v>64320000</v>
      </c>
      <c r="D52" s="56">
        <v>70611000</v>
      </c>
      <c r="E52" s="56">
        <v>16113091</v>
      </c>
      <c r="F52" s="57">
        <v>25.1</v>
      </c>
      <c r="G52" s="56">
        <v>14957838</v>
      </c>
      <c r="H52" s="57">
        <v>23.3</v>
      </c>
      <c r="I52" s="56">
        <v>20433930</v>
      </c>
      <c r="J52" s="57">
        <v>28.9</v>
      </c>
      <c r="K52" s="56">
        <v>20542444</v>
      </c>
      <c r="L52" s="57">
        <v>29.1</v>
      </c>
      <c r="M52" s="56">
        <v>72047303</v>
      </c>
      <c r="N52" s="57">
        <v>102</v>
      </c>
      <c r="O52" s="56">
        <v>19075505</v>
      </c>
      <c r="P52" s="57">
        <v>89.8</v>
      </c>
      <c r="Q52" s="57">
        <v>7.7</v>
      </c>
      <c r="T52" s="7"/>
      <c r="U52" s="7"/>
    </row>
    <row r="53" spans="1:21" s="6" customFormat="1" ht="12.75" customHeight="1" x14ac:dyDescent="0.25">
      <c r="A53" s="54" t="s">
        <v>3</v>
      </c>
      <c r="B53" s="60" t="s">
        <v>62</v>
      </c>
      <c r="C53" s="56">
        <v>700000</v>
      </c>
      <c r="D53" s="56">
        <v>700000</v>
      </c>
      <c r="E53" s="56">
        <v>0</v>
      </c>
      <c r="F53" s="57">
        <v>0</v>
      </c>
      <c r="G53" s="56">
        <v>0</v>
      </c>
      <c r="H53" s="57">
        <v>0</v>
      </c>
      <c r="I53" s="56">
        <v>60000</v>
      </c>
      <c r="J53" s="57">
        <v>8.6</v>
      </c>
      <c r="K53" s="56">
        <v>305000</v>
      </c>
      <c r="L53" s="57">
        <v>43.6</v>
      </c>
      <c r="M53" s="56">
        <v>365000</v>
      </c>
      <c r="N53" s="57">
        <v>52.1</v>
      </c>
      <c r="O53" s="56">
        <v>0</v>
      </c>
      <c r="P53" s="57">
        <v>102.4</v>
      </c>
      <c r="Q53" s="57">
        <v>-100</v>
      </c>
      <c r="T53" s="7"/>
      <c r="U53" s="7"/>
    </row>
    <row r="54" spans="1:21" s="6" customFormat="1" ht="12.75" customHeight="1" x14ac:dyDescent="0.25">
      <c r="A54" s="54" t="s">
        <v>3</v>
      </c>
      <c r="B54" s="60" t="s">
        <v>63</v>
      </c>
      <c r="C54" s="56">
        <v>6000000</v>
      </c>
      <c r="D54" s="56">
        <v>6000000</v>
      </c>
      <c r="E54" s="56">
        <v>8990661</v>
      </c>
      <c r="F54" s="57">
        <v>149.80000000000001</v>
      </c>
      <c r="G54" s="56">
        <v>147574</v>
      </c>
      <c r="H54" s="57">
        <v>2.5</v>
      </c>
      <c r="I54" s="56">
        <v>2323996</v>
      </c>
      <c r="J54" s="57">
        <v>38.700000000000003</v>
      </c>
      <c r="K54" s="56">
        <v>560595</v>
      </c>
      <c r="L54" s="57">
        <v>9.3000000000000007</v>
      </c>
      <c r="M54" s="56">
        <v>12022826</v>
      </c>
      <c r="N54" s="57">
        <v>200.4</v>
      </c>
      <c r="O54" s="56">
        <v>1668743</v>
      </c>
      <c r="P54" s="57">
        <v>0</v>
      </c>
      <c r="Q54" s="57">
        <v>-66.400000000000006</v>
      </c>
      <c r="T54" s="7"/>
      <c r="U54" s="7"/>
    </row>
    <row r="55" spans="1:21" s="6" customFormat="1" ht="12.75" customHeight="1" x14ac:dyDescent="0.25">
      <c r="A55" s="54" t="s">
        <v>3</v>
      </c>
      <c r="B55" s="60" t="s">
        <v>64</v>
      </c>
      <c r="C55" s="56">
        <v>87167043</v>
      </c>
      <c r="D55" s="56">
        <v>82410403</v>
      </c>
      <c r="E55" s="56">
        <v>20089315</v>
      </c>
      <c r="F55" s="57">
        <v>23</v>
      </c>
      <c r="G55" s="56">
        <v>21196948</v>
      </c>
      <c r="H55" s="57">
        <v>24.3</v>
      </c>
      <c r="I55" s="56">
        <v>16023426</v>
      </c>
      <c r="J55" s="57">
        <v>19.399999999999999</v>
      </c>
      <c r="K55" s="56">
        <v>21154305</v>
      </c>
      <c r="L55" s="57">
        <v>25.7</v>
      </c>
      <c r="M55" s="56">
        <v>78463994</v>
      </c>
      <c r="N55" s="57">
        <v>95.2</v>
      </c>
      <c r="O55" s="56">
        <v>17844212</v>
      </c>
      <c r="P55" s="57">
        <v>89.4</v>
      </c>
      <c r="Q55" s="57">
        <v>18.5</v>
      </c>
      <c r="T55" s="7"/>
      <c r="U55" s="7"/>
    </row>
    <row r="56" spans="1:21" s="6" customFormat="1" ht="12.75" customHeight="1" x14ac:dyDescent="0.25">
      <c r="A56" s="54" t="s">
        <v>3</v>
      </c>
      <c r="B56" s="60" t="s">
        <v>65</v>
      </c>
      <c r="C56" s="56">
        <v>0</v>
      </c>
      <c r="D56" s="56">
        <v>0</v>
      </c>
      <c r="E56" s="56">
        <v>0</v>
      </c>
      <c r="F56" s="57">
        <v>0</v>
      </c>
      <c r="G56" s="56">
        <v>0</v>
      </c>
      <c r="H56" s="57">
        <v>0</v>
      </c>
      <c r="I56" s="56">
        <v>0</v>
      </c>
      <c r="J56" s="57">
        <v>0</v>
      </c>
      <c r="K56" s="56">
        <v>123152</v>
      </c>
      <c r="L56" s="57">
        <v>0</v>
      </c>
      <c r="M56" s="56">
        <v>123152</v>
      </c>
      <c r="N56" s="57">
        <v>0</v>
      </c>
      <c r="O56" s="56">
        <v>26039</v>
      </c>
      <c r="P56" s="57">
        <v>0</v>
      </c>
      <c r="Q56" s="57">
        <v>373</v>
      </c>
      <c r="T56" s="7"/>
      <c r="U56" s="7"/>
    </row>
    <row r="57" spans="1:21" s="6" customFormat="1" ht="12.75" customHeight="1" x14ac:dyDescent="0.25">
      <c r="A57" s="54" t="s">
        <v>3</v>
      </c>
      <c r="B57" s="60" t="s">
        <v>66</v>
      </c>
      <c r="C57" s="56">
        <v>0</v>
      </c>
      <c r="D57" s="56">
        <v>0</v>
      </c>
      <c r="E57" s="56">
        <v>0</v>
      </c>
      <c r="F57" s="57">
        <v>0</v>
      </c>
      <c r="G57" s="56">
        <v>0</v>
      </c>
      <c r="H57" s="57">
        <v>0</v>
      </c>
      <c r="I57" s="56">
        <v>0</v>
      </c>
      <c r="J57" s="57">
        <v>0</v>
      </c>
      <c r="K57" s="56">
        <v>0</v>
      </c>
      <c r="L57" s="57">
        <v>0</v>
      </c>
      <c r="M57" s="56">
        <v>0</v>
      </c>
      <c r="N57" s="57">
        <v>0</v>
      </c>
      <c r="O57" s="56">
        <v>0</v>
      </c>
      <c r="P57" s="57">
        <v>0</v>
      </c>
      <c r="Q57" s="57">
        <v>0</v>
      </c>
      <c r="T57" s="7"/>
      <c r="U57" s="7"/>
    </row>
    <row r="58" spans="1:21" ht="5.0999999999999996" customHeight="1" x14ac:dyDescent="0.2">
      <c r="A58" s="17" t="s">
        <v>3</v>
      </c>
      <c r="B58" s="61" t="s">
        <v>3</v>
      </c>
      <c r="C58" s="62"/>
      <c r="D58" s="62"/>
      <c r="E58" s="62"/>
      <c r="F58" s="63"/>
      <c r="G58" s="62"/>
      <c r="H58" s="63"/>
      <c r="I58" s="62"/>
      <c r="J58" s="63"/>
      <c r="K58" s="62"/>
      <c r="L58" s="63"/>
      <c r="M58" s="62"/>
      <c r="N58" s="63"/>
      <c r="O58" s="64"/>
      <c r="P58" s="63"/>
      <c r="Q58" s="63"/>
      <c r="R58" s="1"/>
      <c r="S58" s="1"/>
      <c r="T58"/>
      <c r="U58"/>
    </row>
    <row r="59" spans="1:21" s="4" customFormat="1" ht="15.95" customHeight="1" x14ac:dyDescent="0.25">
      <c r="A59" s="45" t="s">
        <v>3</v>
      </c>
      <c r="B59" s="65" t="s">
        <v>67</v>
      </c>
      <c r="C59" s="66">
        <v>1078091</v>
      </c>
      <c r="D59" s="66">
        <v>1493731</v>
      </c>
      <c r="E59" s="66">
        <v>51081091</v>
      </c>
      <c r="F59" s="67"/>
      <c r="G59" s="66">
        <v>15897712</v>
      </c>
      <c r="H59" s="67"/>
      <c r="I59" s="66">
        <v>-49263441</v>
      </c>
      <c r="J59" s="67"/>
      <c r="K59" s="66">
        <v>-89139846</v>
      </c>
      <c r="L59" s="67"/>
      <c r="M59" s="66">
        <v>-71424484</v>
      </c>
      <c r="N59" s="67"/>
      <c r="O59" s="66">
        <v>-80739866</v>
      </c>
      <c r="P59" s="67"/>
      <c r="Q59" s="67"/>
      <c r="R59" s="9"/>
      <c r="T59"/>
      <c r="U59"/>
    </row>
    <row r="60" spans="1:21" s="6" customFormat="1" ht="13.5" customHeight="1" x14ac:dyDescent="0.25">
      <c r="A60" s="54" t="s">
        <v>3</v>
      </c>
      <c r="B60" s="55" t="s">
        <v>68</v>
      </c>
      <c r="C60" s="56">
        <v>60666200</v>
      </c>
      <c r="D60" s="56">
        <v>60666200</v>
      </c>
      <c r="E60" s="56">
        <v>28574338</v>
      </c>
      <c r="F60" s="57">
        <v>47.1</v>
      </c>
      <c r="G60" s="56">
        <v>31848862</v>
      </c>
      <c r="H60" s="57">
        <v>52.5</v>
      </c>
      <c r="I60" s="56">
        <v>8380949</v>
      </c>
      <c r="J60" s="57">
        <v>13.8</v>
      </c>
      <c r="K60" s="56">
        <v>7133643</v>
      </c>
      <c r="L60" s="57">
        <v>11.8</v>
      </c>
      <c r="M60" s="56">
        <v>75937792</v>
      </c>
      <c r="N60" s="57">
        <v>125.2</v>
      </c>
      <c r="O60" s="56">
        <v>20640652</v>
      </c>
      <c r="P60" s="57">
        <v>97.1</v>
      </c>
      <c r="Q60" s="57">
        <v>-65.400000000000006</v>
      </c>
      <c r="T60" s="7"/>
      <c r="U60" s="7"/>
    </row>
    <row r="61" spans="1:21" s="6" customFormat="1" ht="13.5" customHeight="1" x14ac:dyDescent="0.25">
      <c r="A61" s="54" t="s">
        <v>3</v>
      </c>
      <c r="B61" s="55" t="s">
        <v>69</v>
      </c>
      <c r="C61" s="56">
        <v>0</v>
      </c>
      <c r="D61" s="56">
        <v>0</v>
      </c>
      <c r="E61" s="56">
        <v>0</v>
      </c>
      <c r="F61" s="57">
        <v>0</v>
      </c>
      <c r="G61" s="56">
        <v>0</v>
      </c>
      <c r="H61" s="57">
        <v>0</v>
      </c>
      <c r="I61" s="56">
        <v>0</v>
      </c>
      <c r="J61" s="57">
        <v>0</v>
      </c>
      <c r="K61" s="56">
        <v>0</v>
      </c>
      <c r="L61" s="57">
        <v>0</v>
      </c>
      <c r="M61" s="56">
        <v>0</v>
      </c>
      <c r="N61" s="57">
        <v>0</v>
      </c>
      <c r="O61" s="56">
        <v>0</v>
      </c>
      <c r="P61" s="57">
        <v>0</v>
      </c>
      <c r="Q61" s="57">
        <v>0</v>
      </c>
      <c r="T61" s="7"/>
      <c r="U61" s="7"/>
    </row>
    <row r="62" spans="1:21" s="4" customFormat="1" ht="30.75" customHeight="1" x14ac:dyDescent="0.3">
      <c r="A62" s="45" t="s">
        <v>3</v>
      </c>
      <c r="B62" s="68" t="s">
        <v>70</v>
      </c>
      <c r="C62" s="66">
        <v>61744291</v>
      </c>
      <c r="D62" s="66">
        <v>62159931</v>
      </c>
      <c r="E62" s="66">
        <v>79655429</v>
      </c>
      <c r="F62" s="67"/>
      <c r="G62" s="66">
        <v>47746574</v>
      </c>
      <c r="H62" s="67"/>
      <c r="I62" s="66">
        <v>-40882492</v>
      </c>
      <c r="J62" s="67"/>
      <c r="K62" s="66">
        <v>-82006203</v>
      </c>
      <c r="L62" s="67"/>
      <c r="M62" s="66">
        <v>4513308</v>
      </c>
      <c r="N62" s="67"/>
      <c r="O62" s="66">
        <v>-60099214</v>
      </c>
      <c r="P62" s="67"/>
      <c r="Q62" s="67"/>
      <c r="R62" s="10"/>
      <c r="T62"/>
      <c r="U62"/>
    </row>
    <row r="63" spans="1:21" s="6" customFormat="1" ht="13.5" customHeight="1" x14ac:dyDescent="0.25">
      <c r="A63" s="54" t="s">
        <v>3</v>
      </c>
      <c r="B63" s="60" t="s">
        <v>71</v>
      </c>
      <c r="C63" s="56">
        <v>0</v>
      </c>
      <c r="D63" s="56">
        <v>0</v>
      </c>
      <c r="E63" s="56">
        <v>0</v>
      </c>
      <c r="F63" s="57">
        <v>0</v>
      </c>
      <c r="G63" s="56">
        <v>0</v>
      </c>
      <c r="H63" s="57">
        <v>0</v>
      </c>
      <c r="I63" s="56">
        <v>0</v>
      </c>
      <c r="J63" s="57">
        <v>0</v>
      </c>
      <c r="K63" s="56">
        <v>0</v>
      </c>
      <c r="L63" s="57">
        <v>0</v>
      </c>
      <c r="M63" s="56">
        <v>0</v>
      </c>
      <c r="N63" s="57">
        <v>0</v>
      </c>
      <c r="O63" s="56">
        <v>0</v>
      </c>
      <c r="P63" s="57">
        <v>0</v>
      </c>
      <c r="Q63" s="57">
        <v>0</v>
      </c>
      <c r="T63" s="7"/>
      <c r="U63" s="7"/>
    </row>
    <row r="64" spans="1:21" s="4" customFormat="1" ht="15.95" customHeight="1" x14ac:dyDescent="0.25">
      <c r="A64" s="45" t="s">
        <v>3</v>
      </c>
      <c r="B64" s="65" t="s">
        <v>72</v>
      </c>
      <c r="C64" s="66">
        <v>61744291</v>
      </c>
      <c r="D64" s="66">
        <v>62159931</v>
      </c>
      <c r="E64" s="66">
        <v>79655429</v>
      </c>
      <c r="F64" s="67"/>
      <c r="G64" s="66">
        <v>47746574</v>
      </c>
      <c r="H64" s="67"/>
      <c r="I64" s="66">
        <v>-40882492</v>
      </c>
      <c r="J64" s="67"/>
      <c r="K64" s="66">
        <v>-82006203</v>
      </c>
      <c r="L64" s="67"/>
      <c r="M64" s="66">
        <v>4513308</v>
      </c>
      <c r="N64" s="67"/>
      <c r="O64" s="66">
        <v>-60099214</v>
      </c>
      <c r="P64" s="67"/>
      <c r="Q64" s="67"/>
      <c r="R64" s="9"/>
      <c r="T64"/>
      <c r="U64"/>
    </row>
    <row r="65" spans="1:21" s="6" customFormat="1" ht="13.5" customHeight="1" x14ac:dyDescent="0.25">
      <c r="A65" s="54" t="s">
        <v>3</v>
      </c>
      <c r="B65" s="55" t="s">
        <v>73</v>
      </c>
      <c r="C65" s="56">
        <v>0</v>
      </c>
      <c r="D65" s="56">
        <v>0</v>
      </c>
      <c r="E65" s="56">
        <v>0</v>
      </c>
      <c r="F65" s="57">
        <v>0</v>
      </c>
      <c r="G65" s="56">
        <v>0</v>
      </c>
      <c r="H65" s="57">
        <v>0</v>
      </c>
      <c r="I65" s="56">
        <v>0</v>
      </c>
      <c r="J65" s="57">
        <v>0</v>
      </c>
      <c r="K65" s="56">
        <v>0</v>
      </c>
      <c r="L65" s="57">
        <v>0</v>
      </c>
      <c r="M65" s="56">
        <v>0</v>
      </c>
      <c r="N65" s="57">
        <v>0</v>
      </c>
      <c r="O65" s="56">
        <v>0</v>
      </c>
      <c r="P65" s="57">
        <v>0</v>
      </c>
      <c r="Q65" s="57">
        <v>0</v>
      </c>
      <c r="T65" s="7"/>
      <c r="U65" s="7"/>
    </row>
    <row r="66" spans="1:21" s="6" customFormat="1" ht="13.5" customHeight="1" x14ac:dyDescent="0.25">
      <c r="A66" s="54" t="s">
        <v>3</v>
      </c>
      <c r="B66" s="55" t="s">
        <v>74</v>
      </c>
      <c r="C66" s="56">
        <v>0</v>
      </c>
      <c r="D66" s="56">
        <v>0</v>
      </c>
      <c r="E66" s="56">
        <v>0</v>
      </c>
      <c r="F66" s="57">
        <v>0</v>
      </c>
      <c r="G66" s="56">
        <v>0</v>
      </c>
      <c r="H66" s="57">
        <v>0</v>
      </c>
      <c r="I66" s="56">
        <v>0</v>
      </c>
      <c r="J66" s="57">
        <v>0</v>
      </c>
      <c r="K66" s="56">
        <v>0</v>
      </c>
      <c r="L66" s="57">
        <v>0</v>
      </c>
      <c r="M66" s="56">
        <v>0</v>
      </c>
      <c r="N66" s="57">
        <v>0</v>
      </c>
      <c r="O66" s="56">
        <v>0</v>
      </c>
      <c r="P66" s="57">
        <v>0</v>
      </c>
      <c r="Q66" s="57">
        <v>0</v>
      </c>
      <c r="T66" s="7"/>
      <c r="U66" s="7"/>
    </row>
    <row r="67" spans="1:21" s="4" customFormat="1" ht="15.95" customHeight="1" x14ac:dyDescent="0.25">
      <c r="A67" s="45" t="s">
        <v>3</v>
      </c>
      <c r="B67" s="65" t="s">
        <v>75</v>
      </c>
      <c r="C67" s="66">
        <v>61744291</v>
      </c>
      <c r="D67" s="66">
        <v>62159931</v>
      </c>
      <c r="E67" s="66">
        <v>79655429</v>
      </c>
      <c r="F67" s="67"/>
      <c r="G67" s="66">
        <v>47746574</v>
      </c>
      <c r="H67" s="67"/>
      <c r="I67" s="66">
        <v>-40882492</v>
      </c>
      <c r="J67" s="67"/>
      <c r="K67" s="66">
        <v>-82006203</v>
      </c>
      <c r="L67" s="67"/>
      <c r="M67" s="66">
        <v>4513308</v>
      </c>
      <c r="N67" s="67"/>
      <c r="O67" s="66">
        <v>-60099214</v>
      </c>
      <c r="P67" s="67"/>
      <c r="Q67" s="67"/>
      <c r="R67" s="9"/>
      <c r="T67"/>
      <c r="U67"/>
    </row>
    <row r="68" spans="1:21" s="6" customFormat="1" ht="13.5" customHeight="1" x14ac:dyDescent="0.25">
      <c r="A68" s="54" t="s">
        <v>3</v>
      </c>
      <c r="B68" s="55" t="s">
        <v>76</v>
      </c>
      <c r="C68" s="56">
        <v>0</v>
      </c>
      <c r="D68" s="56">
        <v>0</v>
      </c>
      <c r="E68" s="56">
        <v>0</v>
      </c>
      <c r="F68" s="57">
        <v>0</v>
      </c>
      <c r="G68" s="56">
        <v>0</v>
      </c>
      <c r="H68" s="57">
        <v>0</v>
      </c>
      <c r="I68" s="56">
        <v>0</v>
      </c>
      <c r="J68" s="57">
        <v>0</v>
      </c>
      <c r="K68" s="56">
        <v>0</v>
      </c>
      <c r="L68" s="57">
        <v>0</v>
      </c>
      <c r="M68" s="56">
        <v>0</v>
      </c>
      <c r="N68" s="57">
        <v>0</v>
      </c>
      <c r="O68" s="56">
        <v>0</v>
      </c>
      <c r="P68" s="57">
        <v>0</v>
      </c>
      <c r="Q68" s="57">
        <v>0</v>
      </c>
      <c r="T68" s="7"/>
      <c r="U68" s="7"/>
    </row>
    <row r="69" spans="1:21" s="6" customFormat="1" ht="13.5" customHeight="1" x14ac:dyDescent="0.25">
      <c r="A69" s="54" t="s">
        <v>3</v>
      </c>
      <c r="B69" s="55" t="s">
        <v>77</v>
      </c>
      <c r="C69" s="56">
        <v>0</v>
      </c>
      <c r="D69" s="56">
        <v>0</v>
      </c>
      <c r="E69" s="56">
        <v>0</v>
      </c>
      <c r="F69" s="57">
        <v>0</v>
      </c>
      <c r="G69" s="56">
        <v>0</v>
      </c>
      <c r="H69" s="57">
        <v>0</v>
      </c>
      <c r="I69" s="56">
        <v>0</v>
      </c>
      <c r="J69" s="57">
        <v>0</v>
      </c>
      <c r="K69" s="56">
        <v>0</v>
      </c>
      <c r="L69" s="57">
        <v>0</v>
      </c>
      <c r="M69" s="56">
        <v>0</v>
      </c>
      <c r="N69" s="57">
        <v>0</v>
      </c>
      <c r="O69" s="56">
        <v>0</v>
      </c>
      <c r="P69" s="57">
        <v>0</v>
      </c>
      <c r="Q69" s="57">
        <v>0</v>
      </c>
      <c r="T69" s="7"/>
      <c r="U69" s="7"/>
    </row>
    <row r="70" spans="1:21" s="4" customFormat="1" ht="15.95" customHeight="1" x14ac:dyDescent="0.25">
      <c r="A70" s="45" t="s">
        <v>3</v>
      </c>
      <c r="B70" s="65" t="s">
        <v>78</v>
      </c>
      <c r="C70" s="66">
        <v>61744291</v>
      </c>
      <c r="D70" s="66">
        <v>62159931</v>
      </c>
      <c r="E70" s="66">
        <v>79655429</v>
      </c>
      <c r="F70" s="67"/>
      <c r="G70" s="66">
        <v>47746574</v>
      </c>
      <c r="H70" s="67"/>
      <c r="I70" s="66">
        <v>-40882492</v>
      </c>
      <c r="J70" s="67"/>
      <c r="K70" s="66">
        <v>-82006203</v>
      </c>
      <c r="L70" s="67"/>
      <c r="M70" s="66">
        <v>4513308</v>
      </c>
      <c r="N70" s="67"/>
      <c r="O70" s="66">
        <v>-60099214</v>
      </c>
      <c r="P70" s="67"/>
      <c r="Q70" s="67"/>
      <c r="R70" s="9"/>
      <c r="T70"/>
      <c r="U70"/>
    </row>
    <row r="71" spans="1:21" s="4" customFormat="1" ht="15.75" x14ac:dyDescent="0.25">
      <c r="A71" s="45" t="s">
        <v>3</v>
      </c>
      <c r="B71" s="69" t="s">
        <v>3</v>
      </c>
      <c r="C71" s="70"/>
      <c r="D71" s="70"/>
      <c r="E71" s="70"/>
      <c r="F71" s="70">
        <v>0</v>
      </c>
      <c r="G71" s="70"/>
      <c r="H71" s="70">
        <v>0</v>
      </c>
      <c r="I71" s="70"/>
      <c r="J71" s="70">
        <v>0</v>
      </c>
      <c r="K71" s="71"/>
      <c r="L71" s="71">
        <v>0</v>
      </c>
      <c r="M71" s="71"/>
      <c r="N71" s="71">
        <v>0</v>
      </c>
      <c r="O71" s="71"/>
      <c r="P71" s="45">
        <v>0</v>
      </c>
      <c r="Q71" s="45">
        <v>0</v>
      </c>
      <c r="R71"/>
      <c r="S71"/>
    </row>
    <row r="72" spans="1:21" s="4" customFormat="1" ht="18" x14ac:dyDescent="0.25">
      <c r="A72" s="45" t="s">
        <v>3</v>
      </c>
      <c r="B72" s="24" t="s">
        <v>79</v>
      </c>
      <c r="C72" s="71" t="s">
        <v>3</v>
      </c>
      <c r="D72" s="71" t="s">
        <v>3</v>
      </c>
      <c r="E72" s="71" t="s">
        <v>3</v>
      </c>
      <c r="F72" s="71" t="s">
        <v>3</v>
      </c>
      <c r="G72" s="71" t="s">
        <v>3</v>
      </c>
      <c r="H72" s="71" t="s">
        <v>3</v>
      </c>
      <c r="I72" s="71" t="s">
        <v>3</v>
      </c>
      <c r="J72" s="71" t="s">
        <v>3</v>
      </c>
      <c r="K72" s="71" t="s">
        <v>3</v>
      </c>
      <c r="L72" s="71" t="s">
        <v>3</v>
      </c>
      <c r="M72" s="71" t="s">
        <v>3</v>
      </c>
      <c r="N72" s="71" t="s">
        <v>3</v>
      </c>
      <c r="O72" s="71" t="s">
        <v>3</v>
      </c>
      <c r="P72" s="45" t="s">
        <v>3</v>
      </c>
      <c r="Q72" s="45" t="s">
        <v>3</v>
      </c>
      <c r="R72"/>
      <c r="S72"/>
    </row>
    <row r="73" spans="1:21" ht="15" customHeight="1" x14ac:dyDescent="0.2">
      <c r="A73" s="17" t="s">
        <v>3</v>
      </c>
      <c r="B73" s="25" t="s">
        <v>3</v>
      </c>
      <c r="C73" s="26" t="s">
        <v>5</v>
      </c>
      <c r="D73" s="27" t="s">
        <v>3</v>
      </c>
      <c r="E73" s="27" t="s">
        <v>3</v>
      </c>
      <c r="F73" s="27" t="s">
        <v>3</v>
      </c>
      <c r="G73" s="27" t="s">
        <v>3</v>
      </c>
      <c r="H73" s="28" t="s">
        <v>3</v>
      </c>
      <c r="I73" s="28" t="s">
        <v>3</v>
      </c>
      <c r="J73" s="28" t="s">
        <v>3</v>
      </c>
      <c r="K73" s="28" t="s">
        <v>3</v>
      </c>
      <c r="L73" s="28" t="s">
        <v>3</v>
      </c>
      <c r="M73" s="28" t="s">
        <v>3</v>
      </c>
      <c r="N73" s="29" t="s">
        <v>3</v>
      </c>
      <c r="O73" s="30" t="s">
        <v>6</v>
      </c>
      <c r="P73" s="31" t="s">
        <v>3</v>
      </c>
      <c r="Q73" s="32" t="s">
        <v>7</v>
      </c>
    </row>
    <row r="74" spans="1:21" ht="15" customHeight="1" x14ac:dyDescent="0.2">
      <c r="A74" s="17" t="s">
        <v>3</v>
      </c>
      <c r="B74" s="33" t="s">
        <v>3</v>
      </c>
      <c r="C74" s="30" t="s">
        <v>8</v>
      </c>
      <c r="D74" s="31" t="s">
        <v>3</v>
      </c>
      <c r="E74" s="30" t="s">
        <v>9</v>
      </c>
      <c r="F74" s="31" t="s">
        <v>3</v>
      </c>
      <c r="G74" s="30" t="s">
        <v>10</v>
      </c>
      <c r="H74" s="31" t="s">
        <v>3</v>
      </c>
      <c r="I74" s="30" t="s">
        <v>11</v>
      </c>
      <c r="J74" s="31" t="s">
        <v>3</v>
      </c>
      <c r="K74" s="30" t="s">
        <v>12</v>
      </c>
      <c r="L74" s="31" t="s">
        <v>3</v>
      </c>
      <c r="M74" s="30" t="s">
        <v>13</v>
      </c>
      <c r="N74" s="31" t="s">
        <v>3</v>
      </c>
      <c r="O74" s="30" t="s">
        <v>12</v>
      </c>
      <c r="P74" s="31" t="s">
        <v>3</v>
      </c>
      <c r="Q74" s="34" t="s">
        <v>3</v>
      </c>
      <c r="R74" s="1"/>
      <c r="S74" s="1"/>
      <c r="T74"/>
      <c r="U74"/>
    </row>
    <row r="75" spans="1:21" ht="54.95" customHeight="1" x14ac:dyDescent="0.2">
      <c r="A75" s="17" t="s">
        <v>3</v>
      </c>
      <c r="B75" s="35" t="s">
        <v>14</v>
      </c>
      <c r="C75" s="36" t="s">
        <v>15</v>
      </c>
      <c r="D75" s="36" t="s">
        <v>16</v>
      </c>
      <c r="E75" s="37" t="s">
        <v>17</v>
      </c>
      <c r="F75" s="38" t="s">
        <v>18</v>
      </c>
      <c r="G75" s="37" t="s">
        <v>17</v>
      </c>
      <c r="H75" s="38" t="s">
        <v>19</v>
      </c>
      <c r="I75" s="37" t="s">
        <v>17</v>
      </c>
      <c r="J75" s="38" t="s">
        <v>20</v>
      </c>
      <c r="K75" s="37" t="s">
        <v>17</v>
      </c>
      <c r="L75" s="38" t="s">
        <v>21</v>
      </c>
      <c r="M75" s="37" t="s">
        <v>17</v>
      </c>
      <c r="N75" s="38" t="s">
        <v>22</v>
      </c>
      <c r="O75" s="37" t="s">
        <v>17</v>
      </c>
      <c r="P75" s="38" t="s">
        <v>22</v>
      </c>
      <c r="Q75" s="39" t="s">
        <v>3</v>
      </c>
      <c r="R75" s="1"/>
      <c r="S75" s="1"/>
      <c r="T75"/>
      <c r="U75"/>
    </row>
    <row r="76" spans="1:21" ht="5.0999999999999996" customHeight="1" x14ac:dyDescent="0.2">
      <c r="A76" s="17" t="s">
        <v>3</v>
      </c>
      <c r="B76" s="72" t="s">
        <v>3</v>
      </c>
      <c r="C76" s="41"/>
      <c r="D76" s="41"/>
      <c r="E76" s="41"/>
      <c r="F76" s="42"/>
      <c r="G76" s="41"/>
      <c r="H76" s="42"/>
      <c r="I76" s="41"/>
      <c r="J76" s="42"/>
      <c r="K76" s="41"/>
      <c r="L76" s="42"/>
      <c r="M76" s="41"/>
      <c r="N76" s="42"/>
      <c r="O76" s="73"/>
      <c r="P76" s="44"/>
      <c r="Q76" s="44"/>
      <c r="R76" s="1"/>
      <c r="S76" s="1"/>
      <c r="T76"/>
      <c r="U76"/>
    </row>
    <row r="77" spans="1:21" s="4" customFormat="1" ht="15.95" customHeight="1" x14ac:dyDescent="0.25">
      <c r="A77" s="45" t="s">
        <v>3</v>
      </c>
      <c r="B77" s="46" t="s">
        <v>80</v>
      </c>
      <c r="C77" s="47"/>
      <c r="D77" s="47"/>
      <c r="E77" s="47"/>
      <c r="F77" s="48"/>
      <c r="G77" s="47"/>
      <c r="H77" s="48"/>
      <c r="I77" s="47"/>
      <c r="J77" s="48"/>
      <c r="K77" s="47"/>
      <c r="L77" s="48"/>
      <c r="M77" s="47"/>
      <c r="N77" s="48"/>
      <c r="O77" s="58"/>
      <c r="P77" s="48"/>
      <c r="Q77" s="48"/>
      <c r="T77"/>
      <c r="U77"/>
    </row>
    <row r="78" spans="1:21" s="5" customFormat="1" ht="15.95" customHeight="1" x14ac:dyDescent="0.3">
      <c r="A78" s="49" t="s">
        <v>3</v>
      </c>
      <c r="B78" s="50" t="s">
        <v>81</v>
      </c>
      <c r="C78" s="51">
        <v>81016200</v>
      </c>
      <c r="D78" s="51">
        <v>61666200</v>
      </c>
      <c r="E78" s="51">
        <v>23808683</v>
      </c>
      <c r="F78" s="52">
        <v>29.4</v>
      </c>
      <c r="G78" s="51">
        <v>31125529</v>
      </c>
      <c r="H78" s="52">
        <v>38.4</v>
      </c>
      <c r="I78" s="51">
        <v>1561493</v>
      </c>
      <c r="J78" s="52">
        <v>2.5</v>
      </c>
      <c r="K78" s="51">
        <v>13969763</v>
      </c>
      <c r="L78" s="52">
        <v>22.7</v>
      </c>
      <c r="M78" s="51">
        <v>70465468</v>
      </c>
      <c r="N78" s="52">
        <v>114.3</v>
      </c>
      <c r="O78" s="51">
        <v>42367601</v>
      </c>
      <c r="P78" s="52">
        <v>114.7</v>
      </c>
      <c r="Q78" s="52">
        <v>-67</v>
      </c>
      <c r="T78"/>
      <c r="U78"/>
    </row>
    <row r="79" spans="1:21" ht="12.75" customHeight="1" x14ac:dyDescent="0.25">
      <c r="A79" s="17" t="s">
        <v>3</v>
      </c>
      <c r="B79" s="74" t="s">
        <v>82</v>
      </c>
      <c r="C79" s="64">
        <v>60666200</v>
      </c>
      <c r="D79" s="64">
        <v>60666200</v>
      </c>
      <c r="E79" s="64">
        <v>23808103</v>
      </c>
      <c r="F79" s="63">
        <v>39.200000000000003</v>
      </c>
      <c r="G79" s="64">
        <v>30609327</v>
      </c>
      <c r="H79" s="63">
        <v>50.5</v>
      </c>
      <c r="I79" s="64">
        <v>1366205</v>
      </c>
      <c r="J79" s="63">
        <v>2.2999999999999998</v>
      </c>
      <c r="K79" s="64">
        <v>13576289</v>
      </c>
      <c r="L79" s="63">
        <v>22.4</v>
      </c>
      <c r="M79" s="64">
        <v>69359924</v>
      </c>
      <c r="N79" s="63">
        <v>114.3</v>
      </c>
      <c r="O79" s="64">
        <v>38359134</v>
      </c>
      <c r="P79" s="63">
        <v>115.7</v>
      </c>
      <c r="Q79" s="63">
        <v>-64.599999999999994</v>
      </c>
      <c r="R79" s="1"/>
      <c r="S79" s="1"/>
      <c r="T79"/>
      <c r="U79"/>
    </row>
    <row r="80" spans="1:21" ht="12.75" customHeight="1" x14ac:dyDescent="0.25">
      <c r="A80" s="17" t="s">
        <v>3</v>
      </c>
      <c r="B80" s="74" t="s">
        <v>83</v>
      </c>
      <c r="C80" s="64">
        <v>0</v>
      </c>
      <c r="D80" s="64">
        <v>0</v>
      </c>
      <c r="E80" s="64">
        <v>0</v>
      </c>
      <c r="F80" s="63">
        <v>0</v>
      </c>
      <c r="G80" s="64">
        <v>0</v>
      </c>
      <c r="H80" s="63">
        <v>0</v>
      </c>
      <c r="I80" s="64">
        <v>0</v>
      </c>
      <c r="J80" s="63">
        <v>0</v>
      </c>
      <c r="K80" s="64">
        <v>0</v>
      </c>
      <c r="L80" s="63">
        <v>0</v>
      </c>
      <c r="M80" s="64">
        <v>0</v>
      </c>
      <c r="N80" s="63">
        <v>0</v>
      </c>
      <c r="O80" s="64">
        <v>0</v>
      </c>
      <c r="P80" s="63">
        <v>0</v>
      </c>
      <c r="Q80" s="63">
        <v>0</v>
      </c>
      <c r="R80" s="1"/>
      <c r="S80" s="1"/>
      <c r="T80"/>
      <c r="U80"/>
    </row>
    <row r="81" spans="1:21" ht="12.75" customHeight="1" x14ac:dyDescent="0.25">
      <c r="A81" s="17" t="s">
        <v>3</v>
      </c>
      <c r="B81" s="74" t="s">
        <v>84</v>
      </c>
      <c r="C81" s="64">
        <v>0</v>
      </c>
      <c r="D81" s="64">
        <v>0</v>
      </c>
      <c r="E81" s="64">
        <v>0</v>
      </c>
      <c r="F81" s="63">
        <v>0</v>
      </c>
      <c r="G81" s="64">
        <v>0</v>
      </c>
      <c r="H81" s="63">
        <v>0</v>
      </c>
      <c r="I81" s="64">
        <v>0</v>
      </c>
      <c r="J81" s="63">
        <v>0</v>
      </c>
      <c r="K81" s="64">
        <v>0</v>
      </c>
      <c r="L81" s="63">
        <v>0</v>
      </c>
      <c r="M81" s="64">
        <v>0</v>
      </c>
      <c r="N81" s="63">
        <v>0</v>
      </c>
      <c r="O81" s="64">
        <v>0</v>
      </c>
      <c r="P81" s="63">
        <v>0</v>
      </c>
      <c r="Q81" s="63">
        <v>0</v>
      </c>
      <c r="R81" s="1"/>
      <c r="S81" s="1"/>
      <c r="T81"/>
      <c r="U81"/>
    </row>
    <row r="82" spans="1:21" ht="12.75" customHeight="1" x14ac:dyDescent="0.25">
      <c r="A82" s="17" t="s">
        <v>3</v>
      </c>
      <c r="B82" s="74" t="s">
        <v>85</v>
      </c>
      <c r="C82" s="64">
        <v>0</v>
      </c>
      <c r="D82" s="64">
        <v>0</v>
      </c>
      <c r="E82" s="64">
        <v>0</v>
      </c>
      <c r="F82" s="63">
        <v>0</v>
      </c>
      <c r="G82" s="64">
        <v>0</v>
      </c>
      <c r="H82" s="63">
        <v>0</v>
      </c>
      <c r="I82" s="64">
        <v>0</v>
      </c>
      <c r="J82" s="63">
        <v>0</v>
      </c>
      <c r="K82" s="64">
        <v>0</v>
      </c>
      <c r="L82" s="63">
        <v>0</v>
      </c>
      <c r="M82" s="64">
        <v>0</v>
      </c>
      <c r="N82" s="63">
        <v>0</v>
      </c>
      <c r="O82" s="64">
        <v>33019</v>
      </c>
      <c r="P82" s="63">
        <v>50.8</v>
      </c>
      <c r="Q82" s="63">
        <v>-100</v>
      </c>
      <c r="R82" s="1"/>
      <c r="S82" s="1"/>
      <c r="T82"/>
      <c r="U82"/>
    </row>
    <row r="83" spans="1:21" ht="12.75" customHeight="1" x14ac:dyDescent="0.2">
      <c r="A83" s="17" t="s">
        <v>3</v>
      </c>
      <c r="B83" s="75" t="s">
        <v>86</v>
      </c>
      <c r="C83" s="76">
        <v>60666200</v>
      </c>
      <c r="D83" s="76">
        <v>60666200</v>
      </c>
      <c r="E83" s="76">
        <v>23808103</v>
      </c>
      <c r="F83" s="77">
        <v>39.200000000000003</v>
      </c>
      <c r="G83" s="76">
        <v>30609327</v>
      </c>
      <c r="H83" s="77">
        <v>50.5</v>
      </c>
      <c r="I83" s="76">
        <v>1366205</v>
      </c>
      <c r="J83" s="77">
        <v>2.2999999999999998</v>
      </c>
      <c r="K83" s="76">
        <v>13576289</v>
      </c>
      <c r="L83" s="77">
        <v>22.4</v>
      </c>
      <c r="M83" s="76">
        <v>69359924</v>
      </c>
      <c r="N83" s="77">
        <v>114.3</v>
      </c>
      <c r="O83" s="76">
        <v>38392153</v>
      </c>
      <c r="P83" s="77">
        <v>115.7</v>
      </c>
      <c r="Q83" s="77">
        <v>-64.599999999999994</v>
      </c>
      <c r="R83" s="1"/>
      <c r="S83" s="1"/>
      <c r="T83"/>
      <c r="U83"/>
    </row>
    <row r="84" spans="1:21" ht="12.75" customHeight="1" x14ac:dyDescent="0.25">
      <c r="A84" s="17" t="s">
        <v>3</v>
      </c>
      <c r="B84" s="55" t="s">
        <v>87</v>
      </c>
      <c r="C84" s="64">
        <v>0</v>
      </c>
      <c r="D84" s="64">
        <v>0</v>
      </c>
      <c r="E84" s="64">
        <v>0</v>
      </c>
      <c r="F84" s="63">
        <v>0</v>
      </c>
      <c r="G84" s="64">
        <v>0</v>
      </c>
      <c r="H84" s="63">
        <v>0</v>
      </c>
      <c r="I84" s="64">
        <v>0</v>
      </c>
      <c r="J84" s="63">
        <v>0</v>
      </c>
      <c r="K84" s="64">
        <v>0</v>
      </c>
      <c r="L84" s="63">
        <v>0</v>
      </c>
      <c r="M84" s="64">
        <v>0</v>
      </c>
      <c r="N84" s="63">
        <v>0</v>
      </c>
      <c r="O84" s="64">
        <v>0</v>
      </c>
      <c r="P84" s="63">
        <v>0</v>
      </c>
      <c r="Q84" s="63">
        <v>0</v>
      </c>
      <c r="R84" s="1"/>
      <c r="S84" s="1"/>
      <c r="T84"/>
      <c r="U84"/>
    </row>
    <row r="85" spans="1:21" ht="12.75" customHeight="1" x14ac:dyDescent="0.25">
      <c r="A85" s="17" t="s">
        <v>3</v>
      </c>
      <c r="B85" s="55" t="s">
        <v>88</v>
      </c>
      <c r="C85" s="64">
        <v>20350000</v>
      </c>
      <c r="D85" s="64">
        <v>1000000</v>
      </c>
      <c r="E85" s="64">
        <v>580</v>
      </c>
      <c r="F85" s="63">
        <v>0</v>
      </c>
      <c r="G85" s="64">
        <v>516202</v>
      </c>
      <c r="H85" s="63">
        <v>2.5</v>
      </c>
      <c r="I85" s="64">
        <v>195288</v>
      </c>
      <c r="J85" s="63">
        <v>19.5</v>
      </c>
      <c r="K85" s="64">
        <v>393474</v>
      </c>
      <c r="L85" s="63">
        <v>39.299999999999997</v>
      </c>
      <c r="M85" s="64">
        <v>1105544</v>
      </c>
      <c r="N85" s="63">
        <v>110.6</v>
      </c>
      <c r="O85" s="64">
        <v>3975448</v>
      </c>
      <c r="P85" s="63">
        <v>104.9</v>
      </c>
      <c r="Q85" s="63">
        <v>-90.1</v>
      </c>
      <c r="R85" s="1"/>
      <c r="S85" s="1"/>
      <c r="T85"/>
      <c r="U85"/>
    </row>
    <row r="86" spans="1:21" ht="5.0999999999999996" customHeight="1" x14ac:dyDescent="0.25">
      <c r="A86" s="17" t="s">
        <v>3</v>
      </c>
      <c r="B86" s="55" t="s">
        <v>3</v>
      </c>
      <c r="C86" s="62"/>
      <c r="D86" s="62"/>
      <c r="E86" s="62"/>
      <c r="F86" s="63"/>
      <c r="G86" s="62"/>
      <c r="H86" s="63"/>
      <c r="I86" s="62"/>
      <c r="J86" s="63"/>
      <c r="K86" s="62"/>
      <c r="L86" s="63"/>
      <c r="M86" s="62"/>
      <c r="N86" s="63"/>
      <c r="O86" s="64"/>
      <c r="P86" s="63"/>
      <c r="Q86" s="63"/>
      <c r="R86" s="1"/>
      <c r="S86" s="1"/>
      <c r="T86"/>
      <c r="U86"/>
    </row>
    <row r="87" spans="1:21" s="4" customFormat="1" ht="5.0999999999999996" customHeight="1" x14ac:dyDescent="0.25">
      <c r="A87" s="45" t="s">
        <v>3</v>
      </c>
      <c r="B87" s="46" t="s">
        <v>3</v>
      </c>
      <c r="C87" s="47"/>
      <c r="D87" s="47"/>
      <c r="E87" s="47"/>
      <c r="F87" s="48"/>
      <c r="G87" s="47"/>
      <c r="H87" s="48"/>
      <c r="I87" s="47"/>
      <c r="J87" s="48"/>
      <c r="K87" s="47"/>
      <c r="L87" s="48"/>
      <c r="M87" s="47"/>
      <c r="N87" s="48"/>
      <c r="O87" s="58"/>
      <c r="P87" s="48"/>
      <c r="Q87" s="48"/>
      <c r="T87"/>
      <c r="U87"/>
    </row>
    <row r="88" spans="1:21" s="5" customFormat="1" ht="15.95" customHeight="1" x14ac:dyDescent="0.3">
      <c r="A88" s="49" t="s">
        <v>3</v>
      </c>
      <c r="B88" s="50" t="s">
        <v>89</v>
      </c>
      <c r="C88" s="51">
        <v>81016200</v>
      </c>
      <c r="D88" s="51">
        <v>63851195</v>
      </c>
      <c r="E88" s="51">
        <v>23808683</v>
      </c>
      <c r="F88" s="77">
        <v>29.4</v>
      </c>
      <c r="G88" s="51">
        <v>31470593</v>
      </c>
      <c r="H88" s="77">
        <v>38.799999999999997</v>
      </c>
      <c r="I88" s="51">
        <v>2024730</v>
      </c>
      <c r="J88" s="77">
        <v>3.2</v>
      </c>
      <c r="K88" s="51">
        <v>14420935</v>
      </c>
      <c r="L88" s="77">
        <v>22.6</v>
      </c>
      <c r="M88" s="51">
        <v>71724941</v>
      </c>
      <c r="N88" s="77">
        <v>112.3</v>
      </c>
      <c r="O88" s="51">
        <v>42367601</v>
      </c>
      <c r="P88" s="77">
        <v>114.7</v>
      </c>
      <c r="Q88" s="77">
        <v>-66</v>
      </c>
      <c r="T88"/>
      <c r="U88"/>
    </row>
    <row r="89" spans="1:21" ht="12.75" customHeight="1" x14ac:dyDescent="0.2">
      <c r="A89" s="17" t="s">
        <v>3</v>
      </c>
      <c r="B89" s="78" t="s">
        <v>90</v>
      </c>
      <c r="C89" s="76">
        <v>15050000</v>
      </c>
      <c r="D89" s="76">
        <v>1000000</v>
      </c>
      <c r="E89" s="76">
        <v>580</v>
      </c>
      <c r="F89" s="77">
        <v>0</v>
      </c>
      <c r="G89" s="76">
        <v>516202</v>
      </c>
      <c r="H89" s="77">
        <v>3.4</v>
      </c>
      <c r="I89" s="76">
        <v>195288</v>
      </c>
      <c r="J89" s="77">
        <v>19.5</v>
      </c>
      <c r="K89" s="76">
        <v>393474</v>
      </c>
      <c r="L89" s="77">
        <v>39.299999999999997</v>
      </c>
      <c r="M89" s="76">
        <v>1105544</v>
      </c>
      <c r="N89" s="77">
        <v>110.6</v>
      </c>
      <c r="O89" s="76">
        <v>3979748</v>
      </c>
      <c r="P89" s="77">
        <v>92.5</v>
      </c>
      <c r="Q89" s="77">
        <v>-90.1</v>
      </c>
      <c r="R89" s="1"/>
      <c r="S89" s="1"/>
      <c r="T89"/>
      <c r="U89"/>
    </row>
    <row r="90" spans="1:21" s="6" customFormat="1" ht="12.75" customHeight="1" x14ac:dyDescent="0.25">
      <c r="A90" s="54" t="s">
        <v>3</v>
      </c>
      <c r="B90" s="79" t="s">
        <v>91</v>
      </c>
      <c r="C90" s="56">
        <v>200000</v>
      </c>
      <c r="D90" s="56">
        <v>0</v>
      </c>
      <c r="E90" s="56">
        <v>0</v>
      </c>
      <c r="F90" s="57">
        <v>0</v>
      </c>
      <c r="G90" s="56">
        <v>0</v>
      </c>
      <c r="H90" s="57">
        <v>0</v>
      </c>
      <c r="I90" s="56">
        <v>0</v>
      </c>
      <c r="J90" s="57">
        <v>0</v>
      </c>
      <c r="K90" s="56">
        <v>0</v>
      </c>
      <c r="L90" s="57">
        <v>0</v>
      </c>
      <c r="M90" s="56">
        <v>0</v>
      </c>
      <c r="N90" s="57">
        <v>0</v>
      </c>
      <c r="O90" s="56">
        <v>146702</v>
      </c>
      <c r="P90" s="57">
        <v>769.3</v>
      </c>
      <c r="Q90" s="57">
        <v>-100</v>
      </c>
      <c r="T90" s="7"/>
      <c r="U90" s="7"/>
    </row>
    <row r="91" spans="1:21" s="6" customFormat="1" ht="12.75" customHeight="1" x14ac:dyDescent="0.25">
      <c r="A91" s="54" t="s">
        <v>3</v>
      </c>
      <c r="B91" s="79" t="s">
        <v>92</v>
      </c>
      <c r="C91" s="56">
        <v>14850000</v>
      </c>
      <c r="D91" s="56">
        <v>1000000</v>
      </c>
      <c r="E91" s="56">
        <v>580</v>
      </c>
      <c r="F91" s="57">
        <v>0</v>
      </c>
      <c r="G91" s="56">
        <v>516202</v>
      </c>
      <c r="H91" s="57">
        <v>3.5</v>
      </c>
      <c r="I91" s="56">
        <v>195288</v>
      </c>
      <c r="J91" s="57">
        <v>19.5</v>
      </c>
      <c r="K91" s="56">
        <v>393474</v>
      </c>
      <c r="L91" s="57">
        <v>39.299999999999997</v>
      </c>
      <c r="M91" s="56">
        <v>1105544</v>
      </c>
      <c r="N91" s="57">
        <v>110.6</v>
      </c>
      <c r="O91" s="56">
        <v>3833046</v>
      </c>
      <c r="P91" s="57">
        <v>66.2</v>
      </c>
      <c r="Q91" s="57">
        <v>-89.7</v>
      </c>
      <c r="T91" s="7"/>
      <c r="U91" s="7"/>
    </row>
    <row r="92" spans="1:21" s="6" customFormat="1" ht="12.75" customHeight="1" x14ac:dyDescent="0.25">
      <c r="A92" s="54" t="s">
        <v>3</v>
      </c>
      <c r="B92" s="79" t="s">
        <v>93</v>
      </c>
      <c r="C92" s="56">
        <v>0</v>
      </c>
      <c r="D92" s="56">
        <v>0</v>
      </c>
      <c r="E92" s="56">
        <v>0</v>
      </c>
      <c r="F92" s="57">
        <v>0</v>
      </c>
      <c r="G92" s="56">
        <v>0</v>
      </c>
      <c r="H92" s="57">
        <v>0</v>
      </c>
      <c r="I92" s="56">
        <v>0</v>
      </c>
      <c r="J92" s="57">
        <v>0</v>
      </c>
      <c r="K92" s="56">
        <v>0</v>
      </c>
      <c r="L92" s="57">
        <v>0</v>
      </c>
      <c r="M92" s="56">
        <v>0</v>
      </c>
      <c r="N92" s="57">
        <v>0</v>
      </c>
      <c r="O92" s="56">
        <v>0</v>
      </c>
      <c r="P92" s="57">
        <v>0</v>
      </c>
      <c r="Q92" s="57">
        <v>0</v>
      </c>
      <c r="T92" s="7"/>
      <c r="U92" s="7"/>
    </row>
    <row r="93" spans="1:21" ht="12.75" customHeight="1" x14ac:dyDescent="0.2">
      <c r="A93" s="17" t="s">
        <v>3</v>
      </c>
      <c r="B93" s="78" t="s">
        <v>94</v>
      </c>
      <c r="C93" s="76">
        <v>8680844</v>
      </c>
      <c r="D93" s="76">
        <v>8680844</v>
      </c>
      <c r="E93" s="76">
        <v>4013492</v>
      </c>
      <c r="F93" s="77">
        <v>46.2</v>
      </c>
      <c r="G93" s="76">
        <v>4958223</v>
      </c>
      <c r="H93" s="77">
        <v>57.1</v>
      </c>
      <c r="I93" s="76">
        <v>873358</v>
      </c>
      <c r="J93" s="77">
        <v>10.1</v>
      </c>
      <c r="K93" s="76">
        <v>-601511</v>
      </c>
      <c r="L93" s="77">
        <v>-6.9</v>
      </c>
      <c r="M93" s="76">
        <v>9243562</v>
      </c>
      <c r="N93" s="77">
        <v>106.5</v>
      </c>
      <c r="O93" s="76">
        <v>7550469</v>
      </c>
      <c r="P93" s="77">
        <v>83.7</v>
      </c>
      <c r="Q93" s="77">
        <v>-108</v>
      </c>
      <c r="R93" s="1"/>
      <c r="S93" s="1"/>
      <c r="T93"/>
      <c r="U93"/>
    </row>
    <row r="94" spans="1:21" s="6" customFormat="1" ht="12.75" customHeight="1" x14ac:dyDescent="0.25">
      <c r="A94" s="54" t="s">
        <v>3</v>
      </c>
      <c r="B94" s="79" t="s">
        <v>95</v>
      </c>
      <c r="C94" s="56">
        <v>5000000</v>
      </c>
      <c r="D94" s="56">
        <v>5000000</v>
      </c>
      <c r="E94" s="56">
        <v>1733419</v>
      </c>
      <c r="F94" s="57">
        <v>34.700000000000003</v>
      </c>
      <c r="G94" s="56">
        <v>2377839</v>
      </c>
      <c r="H94" s="57">
        <v>47.6</v>
      </c>
      <c r="I94" s="56">
        <v>873358</v>
      </c>
      <c r="J94" s="57">
        <v>17.5</v>
      </c>
      <c r="K94" s="56">
        <v>2713087</v>
      </c>
      <c r="L94" s="57">
        <v>54.3</v>
      </c>
      <c r="M94" s="56">
        <v>7697703</v>
      </c>
      <c r="N94" s="57">
        <v>154</v>
      </c>
      <c r="O94" s="56">
        <v>7187526</v>
      </c>
      <c r="P94" s="57">
        <v>87.4</v>
      </c>
      <c r="Q94" s="57">
        <v>-62.3</v>
      </c>
      <c r="T94" s="7"/>
      <c r="U94" s="7"/>
    </row>
    <row r="95" spans="1:21" s="6" customFormat="1" ht="12.75" customHeight="1" x14ac:dyDescent="0.25">
      <c r="A95" s="54" t="s">
        <v>3</v>
      </c>
      <c r="B95" s="79" t="s">
        <v>96</v>
      </c>
      <c r="C95" s="56">
        <v>3680844</v>
      </c>
      <c r="D95" s="56">
        <v>3680844</v>
      </c>
      <c r="E95" s="56">
        <v>2280073</v>
      </c>
      <c r="F95" s="57">
        <v>61.9</v>
      </c>
      <c r="G95" s="56">
        <v>2580384</v>
      </c>
      <c r="H95" s="57">
        <v>70.099999999999994</v>
      </c>
      <c r="I95" s="56">
        <v>0</v>
      </c>
      <c r="J95" s="57">
        <v>0</v>
      </c>
      <c r="K95" s="56">
        <v>-3314598</v>
      </c>
      <c r="L95" s="57">
        <v>-90</v>
      </c>
      <c r="M95" s="56">
        <v>1545859</v>
      </c>
      <c r="N95" s="57">
        <v>42</v>
      </c>
      <c r="O95" s="56">
        <v>362943</v>
      </c>
      <c r="P95" s="57">
        <v>79.900000000000006</v>
      </c>
      <c r="Q95" s="57">
        <v>-1013.3</v>
      </c>
      <c r="T95" s="7"/>
      <c r="U95" s="7"/>
    </row>
    <row r="96" spans="1:21" s="6" customFormat="1" ht="12.75" customHeight="1" x14ac:dyDescent="0.25">
      <c r="A96" s="54" t="s">
        <v>3</v>
      </c>
      <c r="B96" s="79" t="s">
        <v>97</v>
      </c>
      <c r="C96" s="56">
        <v>0</v>
      </c>
      <c r="D96" s="56">
        <v>0</v>
      </c>
      <c r="E96" s="56">
        <v>0</v>
      </c>
      <c r="F96" s="57">
        <v>0</v>
      </c>
      <c r="G96" s="56">
        <v>0</v>
      </c>
      <c r="H96" s="57">
        <v>0</v>
      </c>
      <c r="I96" s="56">
        <v>0</v>
      </c>
      <c r="J96" s="57">
        <v>0</v>
      </c>
      <c r="K96" s="56">
        <v>0</v>
      </c>
      <c r="L96" s="57">
        <v>0</v>
      </c>
      <c r="M96" s="56">
        <v>0</v>
      </c>
      <c r="N96" s="57">
        <v>0</v>
      </c>
      <c r="O96" s="56">
        <v>0</v>
      </c>
      <c r="P96" s="57">
        <v>0</v>
      </c>
      <c r="Q96" s="57">
        <v>0</v>
      </c>
      <c r="T96" s="7"/>
      <c r="U96" s="7"/>
    </row>
    <row r="97" spans="1:21" s="6" customFormat="1" ht="12.75" customHeight="1" x14ac:dyDescent="0.25">
      <c r="A97" s="54" t="s">
        <v>3</v>
      </c>
      <c r="B97" s="79" t="s">
        <v>98</v>
      </c>
      <c r="C97" s="56">
        <v>0</v>
      </c>
      <c r="D97" s="56">
        <v>0</v>
      </c>
      <c r="E97" s="56">
        <v>0</v>
      </c>
      <c r="F97" s="57">
        <v>0</v>
      </c>
      <c r="G97" s="56">
        <v>0</v>
      </c>
      <c r="H97" s="57">
        <v>0</v>
      </c>
      <c r="I97" s="56">
        <v>0</v>
      </c>
      <c r="J97" s="57">
        <v>0</v>
      </c>
      <c r="K97" s="56">
        <v>0</v>
      </c>
      <c r="L97" s="57">
        <v>0</v>
      </c>
      <c r="M97" s="56">
        <v>0</v>
      </c>
      <c r="N97" s="57">
        <v>0</v>
      </c>
      <c r="O97" s="56">
        <v>0</v>
      </c>
      <c r="P97" s="57">
        <v>0</v>
      </c>
      <c r="Q97" s="57">
        <v>0</v>
      </c>
      <c r="T97" s="7"/>
      <c r="U97" s="7"/>
    </row>
    <row r="98" spans="1:21" s="6" customFormat="1" ht="12.75" customHeight="1" x14ac:dyDescent="0.25">
      <c r="A98" s="54" t="s">
        <v>3</v>
      </c>
      <c r="B98" s="79" t="s">
        <v>99</v>
      </c>
      <c r="C98" s="56">
        <v>0</v>
      </c>
      <c r="D98" s="56">
        <v>0</v>
      </c>
      <c r="E98" s="56">
        <v>0</v>
      </c>
      <c r="F98" s="57">
        <v>0</v>
      </c>
      <c r="G98" s="56">
        <v>0</v>
      </c>
      <c r="H98" s="57">
        <v>0</v>
      </c>
      <c r="I98" s="56">
        <v>0</v>
      </c>
      <c r="J98" s="57">
        <v>0</v>
      </c>
      <c r="K98" s="56">
        <v>0</v>
      </c>
      <c r="L98" s="57">
        <v>0</v>
      </c>
      <c r="M98" s="56">
        <v>0</v>
      </c>
      <c r="N98" s="57">
        <v>0</v>
      </c>
      <c r="O98" s="56">
        <v>0</v>
      </c>
      <c r="P98" s="57">
        <v>0</v>
      </c>
      <c r="Q98" s="57">
        <v>0</v>
      </c>
      <c r="T98" s="7"/>
      <c r="U98" s="7"/>
    </row>
    <row r="99" spans="1:21" ht="12.75" customHeight="1" x14ac:dyDescent="0.2">
      <c r="A99" s="17" t="s">
        <v>3</v>
      </c>
      <c r="B99" s="78" t="s">
        <v>100</v>
      </c>
      <c r="C99" s="76">
        <v>40313497</v>
      </c>
      <c r="D99" s="76">
        <v>35013497</v>
      </c>
      <c r="E99" s="76">
        <v>11970038</v>
      </c>
      <c r="F99" s="77">
        <v>29.7</v>
      </c>
      <c r="G99" s="76">
        <v>19638976</v>
      </c>
      <c r="H99" s="77">
        <v>48.7</v>
      </c>
      <c r="I99" s="76">
        <v>492847</v>
      </c>
      <c r="J99" s="77">
        <v>1.4</v>
      </c>
      <c r="K99" s="76">
        <v>17688713</v>
      </c>
      <c r="L99" s="77">
        <v>50.5</v>
      </c>
      <c r="M99" s="76">
        <v>49790574</v>
      </c>
      <c r="N99" s="77">
        <v>142.19999999999999</v>
      </c>
      <c r="O99" s="76">
        <v>26045480</v>
      </c>
      <c r="P99" s="77">
        <v>146.5</v>
      </c>
      <c r="Q99" s="77">
        <v>-32.1</v>
      </c>
      <c r="R99" s="1"/>
      <c r="S99" s="1"/>
      <c r="T99"/>
      <c r="U99"/>
    </row>
    <row r="100" spans="1:21" s="6" customFormat="1" ht="12.75" customHeight="1" x14ac:dyDescent="0.25">
      <c r="A100" s="54" t="s">
        <v>3</v>
      </c>
      <c r="B100" s="79" t="s">
        <v>101</v>
      </c>
      <c r="C100" s="56">
        <v>700000</v>
      </c>
      <c r="D100" s="56">
        <v>0</v>
      </c>
      <c r="E100" s="56">
        <v>0</v>
      </c>
      <c r="F100" s="57">
        <v>0</v>
      </c>
      <c r="G100" s="56">
        <v>0</v>
      </c>
      <c r="H100" s="57">
        <v>0</v>
      </c>
      <c r="I100" s="56">
        <v>0</v>
      </c>
      <c r="J100" s="57">
        <v>0</v>
      </c>
      <c r="K100" s="56">
        <v>0</v>
      </c>
      <c r="L100" s="57">
        <v>0</v>
      </c>
      <c r="M100" s="56">
        <v>0</v>
      </c>
      <c r="N100" s="57">
        <v>0</v>
      </c>
      <c r="O100" s="56">
        <v>-4300</v>
      </c>
      <c r="P100" s="57">
        <v>0</v>
      </c>
      <c r="Q100" s="57">
        <v>-100</v>
      </c>
      <c r="T100" s="7"/>
      <c r="U100" s="7"/>
    </row>
    <row r="101" spans="1:21" s="6" customFormat="1" ht="12.75" customHeight="1" x14ac:dyDescent="0.25">
      <c r="A101" s="54" t="s">
        <v>3</v>
      </c>
      <c r="B101" s="79" t="s">
        <v>102</v>
      </c>
      <c r="C101" s="56">
        <v>39613497</v>
      </c>
      <c r="D101" s="56">
        <v>35013497</v>
      </c>
      <c r="E101" s="56">
        <v>11970038</v>
      </c>
      <c r="F101" s="57">
        <v>30.2</v>
      </c>
      <c r="G101" s="56">
        <v>19638976</v>
      </c>
      <c r="H101" s="57">
        <v>49.6</v>
      </c>
      <c r="I101" s="56">
        <v>492847</v>
      </c>
      <c r="J101" s="57">
        <v>1.4</v>
      </c>
      <c r="K101" s="56">
        <v>17688713</v>
      </c>
      <c r="L101" s="57">
        <v>50.5</v>
      </c>
      <c r="M101" s="56">
        <v>49790574</v>
      </c>
      <c r="N101" s="57">
        <v>142.19999999999999</v>
      </c>
      <c r="O101" s="56">
        <v>26049780</v>
      </c>
      <c r="P101" s="57">
        <v>146.5</v>
      </c>
      <c r="Q101" s="57">
        <v>-32.1</v>
      </c>
      <c r="T101" s="7"/>
      <c r="U101" s="7"/>
    </row>
    <row r="102" spans="1:21" s="6" customFormat="1" ht="12.75" customHeight="1" x14ac:dyDescent="0.25">
      <c r="A102" s="54" t="s">
        <v>3</v>
      </c>
      <c r="B102" s="79" t="s">
        <v>103</v>
      </c>
      <c r="C102" s="56">
        <v>0</v>
      </c>
      <c r="D102" s="56">
        <v>0</v>
      </c>
      <c r="E102" s="56">
        <v>0</v>
      </c>
      <c r="F102" s="57">
        <v>0</v>
      </c>
      <c r="G102" s="56">
        <v>0</v>
      </c>
      <c r="H102" s="57">
        <v>0</v>
      </c>
      <c r="I102" s="56">
        <v>0</v>
      </c>
      <c r="J102" s="57">
        <v>0</v>
      </c>
      <c r="K102" s="56">
        <v>0</v>
      </c>
      <c r="L102" s="57">
        <v>0</v>
      </c>
      <c r="M102" s="56">
        <v>0</v>
      </c>
      <c r="N102" s="57">
        <v>0</v>
      </c>
      <c r="O102" s="56">
        <v>0</v>
      </c>
      <c r="P102" s="57">
        <v>0</v>
      </c>
      <c r="Q102" s="57">
        <v>0</v>
      </c>
      <c r="T102" s="7"/>
      <c r="U102" s="7"/>
    </row>
    <row r="103" spans="1:21" ht="12.75" customHeight="1" x14ac:dyDescent="0.2">
      <c r="A103" s="17" t="s">
        <v>3</v>
      </c>
      <c r="B103" s="78" t="s">
        <v>104</v>
      </c>
      <c r="C103" s="76">
        <v>16971859</v>
      </c>
      <c r="D103" s="76">
        <v>19156854</v>
      </c>
      <c r="E103" s="76">
        <v>7824573</v>
      </c>
      <c r="F103" s="77">
        <v>46.1</v>
      </c>
      <c r="G103" s="76">
        <v>6357192</v>
      </c>
      <c r="H103" s="77">
        <v>37.5</v>
      </c>
      <c r="I103" s="76">
        <v>463237</v>
      </c>
      <c r="J103" s="77">
        <v>2.4</v>
      </c>
      <c r="K103" s="76">
        <v>-3059741</v>
      </c>
      <c r="L103" s="77">
        <v>-16</v>
      </c>
      <c r="M103" s="76">
        <v>11585261</v>
      </c>
      <c r="N103" s="77">
        <v>60.5</v>
      </c>
      <c r="O103" s="76">
        <v>4791904</v>
      </c>
      <c r="P103" s="77">
        <v>91.3</v>
      </c>
      <c r="Q103" s="77">
        <v>-163.9</v>
      </c>
      <c r="R103" s="1"/>
      <c r="S103" s="1"/>
      <c r="T103"/>
      <c r="U103"/>
    </row>
    <row r="104" spans="1:21" s="6" customFormat="1" ht="12.75" customHeight="1" x14ac:dyDescent="0.25">
      <c r="A104" s="54" t="s">
        <v>3</v>
      </c>
      <c r="B104" s="79" t="s">
        <v>105</v>
      </c>
      <c r="C104" s="56">
        <v>0</v>
      </c>
      <c r="D104" s="56">
        <v>2184995</v>
      </c>
      <c r="E104" s="56">
        <v>0</v>
      </c>
      <c r="F104" s="57">
        <v>0</v>
      </c>
      <c r="G104" s="56">
        <v>345064</v>
      </c>
      <c r="H104" s="57">
        <v>0</v>
      </c>
      <c r="I104" s="56">
        <v>463237</v>
      </c>
      <c r="J104" s="57">
        <v>21.2</v>
      </c>
      <c r="K104" s="56">
        <v>5126225</v>
      </c>
      <c r="L104" s="57">
        <v>234.6</v>
      </c>
      <c r="M104" s="56">
        <v>5934526</v>
      </c>
      <c r="N104" s="57">
        <v>271.60000000000002</v>
      </c>
      <c r="O104" s="56">
        <v>1915674</v>
      </c>
      <c r="P104" s="57">
        <v>67.400000000000006</v>
      </c>
      <c r="Q104" s="57">
        <v>167.6</v>
      </c>
      <c r="T104" s="7"/>
      <c r="U104" s="7"/>
    </row>
    <row r="105" spans="1:21" s="6" customFormat="1" ht="12.75" customHeight="1" x14ac:dyDescent="0.25">
      <c r="A105" s="54" t="s">
        <v>3</v>
      </c>
      <c r="B105" s="79" t="s">
        <v>106</v>
      </c>
      <c r="C105" s="56">
        <v>0</v>
      </c>
      <c r="D105" s="56">
        <v>0</v>
      </c>
      <c r="E105" s="56">
        <v>0</v>
      </c>
      <c r="F105" s="57">
        <v>0</v>
      </c>
      <c r="G105" s="56">
        <v>0</v>
      </c>
      <c r="H105" s="57">
        <v>0</v>
      </c>
      <c r="I105" s="56">
        <v>0</v>
      </c>
      <c r="J105" s="57">
        <v>0</v>
      </c>
      <c r="K105" s="56">
        <v>0</v>
      </c>
      <c r="L105" s="57">
        <v>0</v>
      </c>
      <c r="M105" s="56">
        <v>0</v>
      </c>
      <c r="N105" s="57">
        <v>0</v>
      </c>
      <c r="O105" s="56">
        <v>0</v>
      </c>
      <c r="P105" s="57">
        <v>0</v>
      </c>
      <c r="Q105" s="57">
        <v>0</v>
      </c>
      <c r="T105" s="7"/>
      <c r="U105" s="7"/>
    </row>
    <row r="106" spans="1:21" s="6" customFormat="1" ht="12.75" customHeight="1" x14ac:dyDescent="0.25">
      <c r="A106" s="54" t="s">
        <v>3</v>
      </c>
      <c r="B106" s="79" t="s">
        <v>107</v>
      </c>
      <c r="C106" s="56">
        <v>16971859</v>
      </c>
      <c r="D106" s="56">
        <v>16971859</v>
      </c>
      <c r="E106" s="56">
        <v>7824573</v>
      </c>
      <c r="F106" s="57">
        <v>46.1</v>
      </c>
      <c r="G106" s="56">
        <v>6012128</v>
      </c>
      <c r="H106" s="57">
        <v>35.4</v>
      </c>
      <c r="I106" s="56">
        <v>0</v>
      </c>
      <c r="J106" s="57">
        <v>0</v>
      </c>
      <c r="K106" s="56">
        <v>-8185966</v>
      </c>
      <c r="L106" s="57">
        <v>-48.2</v>
      </c>
      <c r="M106" s="56">
        <v>5650735</v>
      </c>
      <c r="N106" s="57">
        <v>33.299999999999997</v>
      </c>
      <c r="O106" s="56">
        <v>2876230</v>
      </c>
      <c r="P106" s="57">
        <v>112.2</v>
      </c>
      <c r="Q106" s="57">
        <v>-384.6</v>
      </c>
      <c r="T106" s="7"/>
      <c r="U106" s="7"/>
    </row>
    <row r="107" spans="1:21" s="6" customFormat="1" ht="12.75" customHeight="1" x14ac:dyDescent="0.25">
      <c r="A107" s="54" t="s">
        <v>3</v>
      </c>
      <c r="B107" s="79" t="s">
        <v>108</v>
      </c>
      <c r="C107" s="56">
        <v>0</v>
      </c>
      <c r="D107" s="56">
        <v>0</v>
      </c>
      <c r="E107" s="56">
        <v>0</v>
      </c>
      <c r="F107" s="57">
        <v>0</v>
      </c>
      <c r="G107" s="56">
        <v>0</v>
      </c>
      <c r="H107" s="57">
        <v>0</v>
      </c>
      <c r="I107" s="56">
        <v>0</v>
      </c>
      <c r="J107" s="57">
        <v>0</v>
      </c>
      <c r="K107" s="56">
        <v>0</v>
      </c>
      <c r="L107" s="57">
        <v>0</v>
      </c>
      <c r="M107" s="56">
        <v>0</v>
      </c>
      <c r="N107" s="57">
        <v>0</v>
      </c>
      <c r="O107" s="56">
        <v>0</v>
      </c>
      <c r="P107" s="57">
        <v>76.900000000000006</v>
      </c>
      <c r="Q107" s="57">
        <v>0</v>
      </c>
      <c r="T107" s="7"/>
      <c r="U107" s="7"/>
    </row>
    <row r="108" spans="1:21" ht="12.75" customHeight="1" x14ac:dyDescent="0.2">
      <c r="A108" s="17" t="s">
        <v>3</v>
      </c>
      <c r="B108" s="78" t="s">
        <v>109</v>
      </c>
      <c r="C108" s="76">
        <v>0</v>
      </c>
      <c r="D108" s="76">
        <v>0</v>
      </c>
      <c r="E108" s="76">
        <v>0</v>
      </c>
      <c r="F108" s="77">
        <v>0</v>
      </c>
      <c r="G108" s="76">
        <v>0</v>
      </c>
      <c r="H108" s="77">
        <v>0</v>
      </c>
      <c r="I108" s="76">
        <v>0</v>
      </c>
      <c r="J108" s="77">
        <v>0</v>
      </c>
      <c r="K108" s="76">
        <v>0</v>
      </c>
      <c r="L108" s="77">
        <v>0</v>
      </c>
      <c r="M108" s="76">
        <v>0</v>
      </c>
      <c r="N108" s="77">
        <v>0</v>
      </c>
      <c r="O108" s="76">
        <v>0</v>
      </c>
      <c r="P108" s="77">
        <v>0</v>
      </c>
      <c r="Q108" s="77">
        <v>0</v>
      </c>
      <c r="R108" s="1"/>
      <c r="S108" s="1"/>
      <c r="T108"/>
      <c r="U108"/>
    </row>
    <row r="109" spans="1:21" s="4" customFormat="1" ht="15.75" x14ac:dyDescent="0.25">
      <c r="A109" s="45" t="s">
        <v>3</v>
      </c>
      <c r="B109" s="69" t="s">
        <v>3</v>
      </c>
      <c r="C109" s="70"/>
      <c r="D109" s="70"/>
      <c r="E109" s="70"/>
      <c r="F109" s="70"/>
      <c r="G109" s="70"/>
      <c r="H109" s="70"/>
      <c r="I109" s="70"/>
      <c r="J109" s="70"/>
      <c r="K109" s="71"/>
      <c r="L109" s="71"/>
      <c r="M109" s="71"/>
      <c r="N109" s="71"/>
      <c r="O109" s="71"/>
      <c r="P109" s="45"/>
      <c r="Q109" s="45"/>
      <c r="R109"/>
      <c r="S109"/>
    </row>
    <row r="110" spans="1:21" s="4" customFormat="1" ht="15" customHeight="1" x14ac:dyDescent="0.25">
      <c r="A110" s="45" t="s">
        <v>3</v>
      </c>
      <c r="B110" s="24" t="s">
        <v>110</v>
      </c>
      <c r="C110" s="71" t="s">
        <v>3</v>
      </c>
      <c r="D110" s="71" t="s">
        <v>3</v>
      </c>
      <c r="E110" s="71" t="s">
        <v>3</v>
      </c>
      <c r="F110" s="71" t="s">
        <v>3</v>
      </c>
      <c r="G110" s="71" t="s">
        <v>3</v>
      </c>
      <c r="H110" s="71" t="s">
        <v>3</v>
      </c>
      <c r="I110" s="71" t="s">
        <v>3</v>
      </c>
      <c r="J110" s="71" t="s">
        <v>3</v>
      </c>
      <c r="K110" s="71" t="s">
        <v>3</v>
      </c>
      <c r="L110" s="71" t="s">
        <v>3</v>
      </c>
      <c r="M110" s="71" t="s">
        <v>3</v>
      </c>
      <c r="N110" s="71" t="s">
        <v>3</v>
      </c>
      <c r="O110" s="71" t="s">
        <v>3</v>
      </c>
      <c r="P110" s="45" t="s">
        <v>3</v>
      </c>
      <c r="Q110" s="45" t="s">
        <v>3</v>
      </c>
      <c r="R110"/>
      <c r="S110"/>
    </row>
    <row r="111" spans="1:21" ht="15" customHeight="1" x14ac:dyDescent="0.2">
      <c r="A111" s="17" t="s">
        <v>3</v>
      </c>
      <c r="B111" s="25" t="s">
        <v>3</v>
      </c>
      <c r="C111" s="26" t="s">
        <v>5</v>
      </c>
      <c r="D111" s="27" t="s">
        <v>3</v>
      </c>
      <c r="E111" s="27" t="s">
        <v>3</v>
      </c>
      <c r="F111" s="27" t="s">
        <v>3</v>
      </c>
      <c r="G111" s="27" t="s">
        <v>3</v>
      </c>
      <c r="H111" s="28" t="s">
        <v>3</v>
      </c>
      <c r="I111" s="28" t="s">
        <v>3</v>
      </c>
      <c r="J111" s="28" t="s">
        <v>3</v>
      </c>
      <c r="K111" s="28" t="s">
        <v>3</v>
      </c>
      <c r="L111" s="28" t="s">
        <v>3</v>
      </c>
      <c r="M111" s="28" t="s">
        <v>3</v>
      </c>
      <c r="N111" s="29" t="s">
        <v>3</v>
      </c>
      <c r="O111" s="30" t="s">
        <v>6</v>
      </c>
      <c r="P111" s="31" t="s">
        <v>3</v>
      </c>
      <c r="Q111" s="32" t="s">
        <v>7</v>
      </c>
    </row>
    <row r="112" spans="1:21" ht="15" customHeight="1" x14ac:dyDescent="0.2">
      <c r="A112" s="17" t="s">
        <v>3</v>
      </c>
      <c r="B112" s="33" t="s">
        <v>3</v>
      </c>
      <c r="C112" s="30" t="s">
        <v>8</v>
      </c>
      <c r="D112" s="31" t="s">
        <v>3</v>
      </c>
      <c r="E112" s="30" t="s">
        <v>9</v>
      </c>
      <c r="F112" s="31" t="s">
        <v>3</v>
      </c>
      <c r="G112" s="30" t="s">
        <v>10</v>
      </c>
      <c r="H112" s="31" t="s">
        <v>3</v>
      </c>
      <c r="I112" s="30" t="s">
        <v>11</v>
      </c>
      <c r="J112" s="31" t="s">
        <v>3</v>
      </c>
      <c r="K112" s="30" t="s">
        <v>12</v>
      </c>
      <c r="L112" s="31" t="s">
        <v>3</v>
      </c>
      <c r="M112" s="30" t="s">
        <v>13</v>
      </c>
      <c r="N112" s="31" t="s">
        <v>3</v>
      </c>
      <c r="O112" s="30" t="s">
        <v>12</v>
      </c>
      <c r="P112" s="31" t="s">
        <v>3</v>
      </c>
      <c r="Q112" s="34" t="s">
        <v>3</v>
      </c>
      <c r="R112" s="1"/>
      <c r="S112" s="1"/>
      <c r="T112"/>
      <c r="U112"/>
    </row>
    <row r="113" spans="1:21" ht="54.95" customHeight="1" x14ac:dyDescent="0.2">
      <c r="A113" s="17" t="s">
        <v>3</v>
      </c>
      <c r="B113" s="35" t="s">
        <v>14</v>
      </c>
      <c r="C113" s="36" t="s">
        <v>15</v>
      </c>
      <c r="D113" s="36" t="s">
        <v>16</v>
      </c>
      <c r="E113" s="37" t="s">
        <v>17</v>
      </c>
      <c r="F113" s="38" t="s">
        <v>18</v>
      </c>
      <c r="G113" s="37" t="s">
        <v>17</v>
      </c>
      <c r="H113" s="38" t="s">
        <v>19</v>
      </c>
      <c r="I113" s="37" t="s">
        <v>17</v>
      </c>
      <c r="J113" s="38" t="s">
        <v>20</v>
      </c>
      <c r="K113" s="37" t="s">
        <v>17</v>
      </c>
      <c r="L113" s="38" t="s">
        <v>21</v>
      </c>
      <c r="M113" s="37" t="s">
        <v>17</v>
      </c>
      <c r="N113" s="38" t="s">
        <v>22</v>
      </c>
      <c r="O113" s="37" t="s">
        <v>17</v>
      </c>
      <c r="P113" s="38" t="s">
        <v>22</v>
      </c>
      <c r="Q113" s="39" t="s">
        <v>3</v>
      </c>
      <c r="R113" s="1"/>
      <c r="S113" s="1"/>
      <c r="T113"/>
      <c r="U113"/>
    </row>
    <row r="114" spans="1:21" ht="15.95" customHeight="1" x14ac:dyDescent="0.2">
      <c r="A114" s="17" t="s">
        <v>3</v>
      </c>
      <c r="B114" s="72" t="s">
        <v>111</v>
      </c>
      <c r="C114" s="41"/>
      <c r="D114" s="41"/>
      <c r="E114" s="41"/>
      <c r="F114" s="42"/>
      <c r="G114" s="41"/>
      <c r="H114" s="42"/>
      <c r="I114" s="41"/>
      <c r="J114" s="42"/>
      <c r="K114" s="41"/>
      <c r="L114" s="42"/>
      <c r="M114" s="41"/>
      <c r="N114" s="42"/>
      <c r="O114" s="73"/>
      <c r="P114" s="44"/>
      <c r="Q114" s="44"/>
      <c r="R114" s="1"/>
      <c r="S114" s="1"/>
      <c r="T114"/>
      <c r="U114"/>
    </row>
    <row r="115" spans="1:21" ht="12.75" customHeight="1" x14ac:dyDescent="0.2">
      <c r="A115" s="17" t="s">
        <v>3</v>
      </c>
      <c r="B115" s="80" t="s">
        <v>112</v>
      </c>
      <c r="C115" s="76">
        <v>144307378</v>
      </c>
      <c r="D115" s="76">
        <v>211395938</v>
      </c>
      <c r="E115" s="76">
        <v>158071448</v>
      </c>
      <c r="F115" s="77">
        <v>109.5</v>
      </c>
      <c r="G115" s="76">
        <v>130978294</v>
      </c>
      <c r="H115" s="77">
        <v>90.8</v>
      </c>
      <c r="I115" s="76">
        <v>100152757</v>
      </c>
      <c r="J115" s="77">
        <v>47.4</v>
      </c>
      <c r="K115" s="76">
        <v>7999465</v>
      </c>
      <c r="L115" s="77">
        <v>3.8</v>
      </c>
      <c r="M115" s="76">
        <v>397201964</v>
      </c>
      <c r="N115" s="77">
        <v>187.9</v>
      </c>
      <c r="O115" s="76">
        <v>12860006</v>
      </c>
      <c r="P115" s="77">
        <v>94.7</v>
      </c>
      <c r="Q115" s="77">
        <v>-37.799999999999997</v>
      </c>
      <c r="R115" s="1"/>
      <c r="S115" s="1"/>
      <c r="T115"/>
      <c r="U115"/>
    </row>
    <row r="116" spans="1:21" s="6" customFormat="1" ht="15.95" customHeight="1" x14ac:dyDescent="0.25">
      <c r="A116" s="54" t="s">
        <v>3</v>
      </c>
      <c r="B116" s="60" t="s">
        <v>44</v>
      </c>
      <c r="C116" s="56">
        <v>25520360</v>
      </c>
      <c r="D116" s="56">
        <v>25479360</v>
      </c>
      <c r="E116" s="56">
        <v>2638343</v>
      </c>
      <c r="F116" s="57">
        <v>10.3</v>
      </c>
      <c r="G116" s="56">
        <v>18639758</v>
      </c>
      <c r="H116" s="57">
        <v>73</v>
      </c>
      <c r="I116" s="56">
        <v>1996345</v>
      </c>
      <c r="J116" s="57">
        <v>7.8</v>
      </c>
      <c r="K116" s="56">
        <v>2035721</v>
      </c>
      <c r="L116" s="57">
        <v>8</v>
      </c>
      <c r="M116" s="56">
        <v>25310167</v>
      </c>
      <c r="N116" s="57">
        <v>99.3</v>
      </c>
      <c r="O116" s="56">
        <v>2076071</v>
      </c>
      <c r="P116" s="57">
        <v>20.399999999999999</v>
      </c>
      <c r="Q116" s="57">
        <v>-1.9</v>
      </c>
      <c r="T116" s="7"/>
      <c r="U116" s="7"/>
    </row>
    <row r="117" spans="1:21" s="6" customFormat="1" ht="12.75" customHeight="1" x14ac:dyDescent="0.25">
      <c r="A117" s="54" t="s">
        <v>3</v>
      </c>
      <c r="B117" s="60" t="s">
        <v>113</v>
      </c>
      <c r="C117" s="56">
        <v>6287222</v>
      </c>
      <c r="D117" s="56">
        <v>9287222</v>
      </c>
      <c r="E117" s="56">
        <v>3433672</v>
      </c>
      <c r="F117" s="57">
        <v>54.6</v>
      </c>
      <c r="G117" s="56">
        <v>2957489</v>
      </c>
      <c r="H117" s="57">
        <v>47</v>
      </c>
      <c r="I117" s="56">
        <v>2521359</v>
      </c>
      <c r="J117" s="57">
        <v>27.1</v>
      </c>
      <c r="K117" s="56">
        <v>3180566</v>
      </c>
      <c r="L117" s="57">
        <v>34.200000000000003</v>
      </c>
      <c r="M117" s="56">
        <v>12093086</v>
      </c>
      <c r="N117" s="57">
        <v>130.19999999999999</v>
      </c>
      <c r="O117" s="56">
        <v>2363022</v>
      </c>
      <c r="P117" s="57">
        <v>83.2</v>
      </c>
      <c r="Q117" s="57">
        <v>34.6</v>
      </c>
      <c r="T117" s="7"/>
      <c r="U117" s="7"/>
    </row>
    <row r="118" spans="1:21" s="6" customFormat="1" ht="15.95" customHeight="1" x14ac:dyDescent="0.25">
      <c r="A118" s="54" t="s">
        <v>3</v>
      </c>
      <c r="B118" s="60" t="s">
        <v>114</v>
      </c>
      <c r="C118" s="56">
        <v>34297692</v>
      </c>
      <c r="D118" s="56">
        <v>34297692</v>
      </c>
      <c r="E118" s="56">
        <v>840224</v>
      </c>
      <c r="F118" s="57">
        <v>2.4</v>
      </c>
      <c r="G118" s="56">
        <v>978888</v>
      </c>
      <c r="H118" s="57">
        <v>2.9</v>
      </c>
      <c r="I118" s="56">
        <v>604967</v>
      </c>
      <c r="J118" s="57">
        <v>1.8</v>
      </c>
      <c r="K118" s="56">
        <v>651702</v>
      </c>
      <c r="L118" s="57">
        <v>1.9</v>
      </c>
      <c r="M118" s="56">
        <v>3075781</v>
      </c>
      <c r="N118" s="57">
        <v>9</v>
      </c>
      <c r="O118" s="56">
        <v>-3373348</v>
      </c>
      <c r="P118" s="57">
        <v>45.7</v>
      </c>
      <c r="Q118" s="57">
        <v>-119.3</v>
      </c>
      <c r="T118" s="7"/>
      <c r="U118" s="7"/>
    </row>
    <row r="119" spans="1:21" s="6" customFormat="1" ht="12.75" customHeight="1" x14ac:dyDescent="0.25">
      <c r="A119" s="54" t="s">
        <v>3</v>
      </c>
      <c r="B119" s="60" t="s">
        <v>115</v>
      </c>
      <c r="C119" s="56">
        <v>130908304</v>
      </c>
      <c r="D119" s="56">
        <v>134371664</v>
      </c>
      <c r="E119" s="56">
        <v>111694055</v>
      </c>
      <c r="F119" s="57">
        <v>85.3</v>
      </c>
      <c r="G119" s="56">
        <v>90265723</v>
      </c>
      <c r="H119" s="57">
        <v>69</v>
      </c>
      <c r="I119" s="56">
        <v>64659736</v>
      </c>
      <c r="J119" s="57">
        <v>48.1</v>
      </c>
      <c r="K119" s="56">
        <v>564547</v>
      </c>
      <c r="L119" s="57">
        <v>0.4</v>
      </c>
      <c r="M119" s="56">
        <v>267184061</v>
      </c>
      <c r="N119" s="57">
        <v>198.8</v>
      </c>
      <c r="O119" s="56">
        <v>8061452</v>
      </c>
      <c r="P119" s="57">
        <v>107</v>
      </c>
      <c r="Q119" s="57">
        <v>-93</v>
      </c>
      <c r="T119" s="7"/>
      <c r="U119" s="7"/>
    </row>
    <row r="120" spans="1:21" s="6" customFormat="1" ht="12.75" customHeight="1" x14ac:dyDescent="0.25">
      <c r="A120" s="54" t="s">
        <v>3</v>
      </c>
      <c r="B120" s="60" t="s">
        <v>116</v>
      </c>
      <c r="C120" s="56">
        <v>-60706200</v>
      </c>
      <c r="D120" s="56">
        <v>-40000</v>
      </c>
      <c r="E120" s="56">
        <v>37243000</v>
      </c>
      <c r="F120" s="57">
        <v>-61.3</v>
      </c>
      <c r="G120" s="56">
        <v>16488000</v>
      </c>
      <c r="H120" s="57">
        <v>-27.2</v>
      </c>
      <c r="I120" s="56">
        <v>28865000</v>
      </c>
      <c r="J120" s="57">
        <v>-72162.5</v>
      </c>
      <c r="K120" s="56">
        <v>0</v>
      </c>
      <c r="L120" s="57">
        <v>0</v>
      </c>
      <c r="M120" s="56">
        <v>82596000</v>
      </c>
      <c r="N120" s="57">
        <v>-206490</v>
      </c>
      <c r="O120" s="56">
        <v>0</v>
      </c>
      <c r="P120" s="57">
        <v>103.9</v>
      </c>
      <c r="Q120" s="57">
        <v>0</v>
      </c>
      <c r="T120" s="7"/>
      <c r="U120" s="7"/>
    </row>
    <row r="121" spans="1:21" s="6" customFormat="1" ht="12.75" customHeight="1" x14ac:dyDescent="0.25">
      <c r="A121" s="54" t="s">
        <v>3</v>
      </c>
      <c r="B121" s="60" t="s">
        <v>117</v>
      </c>
      <c r="C121" s="56">
        <v>8000000</v>
      </c>
      <c r="D121" s="56">
        <v>8000000</v>
      </c>
      <c r="E121" s="56">
        <v>2222154</v>
      </c>
      <c r="F121" s="57">
        <v>27.8</v>
      </c>
      <c r="G121" s="56">
        <v>1648436</v>
      </c>
      <c r="H121" s="57">
        <v>20.6</v>
      </c>
      <c r="I121" s="56">
        <v>1505350</v>
      </c>
      <c r="J121" s="57">
        <v>18.8</v>
      </c>
      <c r="K121" s="56">
        <v>1566929</v>
      </c>
      <c r="L121" s="57">
        <v>19.600000000000001</v>
      </c>
      <c r="M121" s="56">
        <v>6942869</v>
      </c>
      <c r="N121" s="57">
        <v>86.8</v>
      </c>
      <c r="O121" s="56">
        <v>3732809</v>
      </c>
      <c r="P121" s="57">
        <v>80.3</v>
      </c>
      <c r="Q121" s="57">
        <v>-58</v>
      </c>
      <c r="T121" s="7"/>
      <c r="U121" s="7"/>
    </row>
    <row r="122" spans="1:21" s="6" customFormat="1" ht="12.75" customHeight="1" x14ac:dyDescent="0.25">
      <c r="A122" s="54" t="s">
        <v>3</v>
      </c>
      <c r="B122" s="60" t="s">
        <v>35</v>
      </c>
      <c r="C122" s="56">
        <v>0</v>
      </c>
      <c r="D122" s="56">
        <v>0</v>
      </c>
      <c r="E122" s="56">
        <v>0</v>
      </c>
      <c r="F122" s="57">
        <v>0</v>
      </c>
      <c r="G122" s="56">
        <v>0</v>
      </c>
      <c r="H122" s="57">
        <v>0</v>
      </c>
      <c r="I122" s="56">
        <v>0</v>
      </c>
      <c r="J122" s="57">
        <v>0</v>
      </c>
      <c r="K122" s="56">
        <v>0</v>
      </c>
      <c r="L122" s="57">
        <v>0</v>
      </c>
      <c r="M122" s="56">
        <v>0</v>
      </c>
      <c r="N122" s="57">
        <v>0</v>
      </c>
      <c r="O122" s="56">
        <v>0</v>
      </c>
      <c r="P122" s="57">
        <v>0</v>
      </c>
      <c r="Q122" s="57">
        <v>0</v>
      </c>
      <c r="T122" s="7"/>
      <c r="U122" s="7"/>
    </row>
    <row r="123" spans="1:21" ht="12.75" customHeight="1" x14ac:dyDescent="0.2">
      <c r="A123" s="17" t="s">
        <v>3</v>
      </c>
      <c r="B123" s="80" t="s">
        <v>118</v>
      </c>
      <c r="C123" s="76">
        <v>-344770305</v>
      </c>
      <c r="D123" s="76">
        <v>-344354665</v>
      </c>
      <c r="E123" s="76">
        <v>-49017936</v>
      </c>
      <c r="F123" s="77">
        <v>14.2</v>
      </c>
      <c r="G123" s="76">
        <v>-41724466</v>
      </c>
      <c r="H123" s="77">
        <v>12.1</v>
      </c>
      <c r="I123" s="76">
        <v>-27788565</v>
      </c>
      <c r="J123" s="77">
        <v>8.1</v>
      </c>
      <c r="K123" s="76">
        <v>19739879</v>
      </c>
      <c r="L123" s="77">
        <v>-5.7</v>
      </c>
      <c r="M123" s="76">
        <v>-98791088</v>
      </c>
      <c r="N123" s="77">
        <v>28.7</v>
      </c>
      <c r="O123" s="76">
        <v>-37650598</v>
      </c>
      <c r="P123" s="77">
        <v>56.1</v>
      </c>
      <c r="Q123" s="77">
        <v>-152.4</v>
      </c>
      <c r="R123" s="1"/>
      <c r="S123" s="1"/>
      <c r="T123"/>
      <c r="U123"/>
    </row>
    <row r="124" spans="1:21" s="6" customFormat="1" ht="12.75" customHeight="1" x14ac:dyDescent="0.25">
      <c r="A124" s="54" t="s">
        <v>3</v>
      </c>
      <c r="B124" s="60" t="s">
        <v>119</v>
      </c>
      <c r="C124" s="56">
        <v>-344770305</v>
      </c>
      <c r="D124" s="56">
        <v>-344354665</v>
      </c>
      <c r="E124" s="56">
        <v>-49017936</v>
      </c>
      <c r="F124" s="57">
        <v>14.2</v>
      </c>
      <c r="G124" s="56">
        <v>-41724466</v>
      </c>
      <c r="H124" s="57">
        <v>12.1</v>
      </c>
      <c r="I124" s="56">
        <v>-27788565</v>
      </c>
      <c r="J124" s="57">
        <v>8.1</v>
      </c>
      <c r="K124" s="56">
        <v>19739879</v>
      </c>
      <c r="L124" s="57">
        <v>-5.7</v>
      </c>
      <c r="M124" s="56">
        <v>-98791088</v>
      </c>
      <c r="N124" s="57">
        <v>28.7</v>
      </c>
      <c r="O124" s="56">
        <v>-37650598</v>
      </c>
      <c r="P124" s="57">
        <v>56.1</v>
      </c>
      <c r="Q124" s="57">
        <v>-152.4</v>
      </c>
      <c r="T124" s="7"/>
      <c r="U124" s="7"/>
    </row>
    <row r="125" spans="1:21" s="6" customFormat="1" ht="12.75" customHeight="1" x14ac:dyDescent="0.25">
      <c r="A125" s="54" t="s">
        <v>3</v>
      </c>
      <c r="B125" s="60" t="s">
        <v>120</v>
      </c>
      <c r="C125" s="56">
        <v>0</v>
      </c>
      <c r="D125" s="56">
        <v>0</v>
      </c>
      <c r="E125" s="56">
        <v>0</v>
      </c>
      <c r="F125" s="57">
        <v>0</v>
      </c>
      <c r="G125" s="56">
        <v>0</v>
      </c>
      <c r="H125" s="57">
        <v>0</v>
      </c>
      <c r="I125" s="56">
        <v>0</v>
      </c>
      <c r="J125" s="57">
        <v>0</v>
      </c>
      <c r="K125" s="56">
        <v>0</v>
      </c>
      <c r="L125" s="57">
        <v>0</v>
      </c>
      <c r="M125" s="56">
        <v>0</v>
      </c>
      <c r="N125" s="57">
        <v>0</v>
      </c>
      <c r="O125" s="56">
        <v>0</v>
      </c>
      <c r="P125" s="57">
        <v>0</v>
      </c>
      <c r="Q125" s="57">
        <v>0</v>
      </c>
      <c r="T125" s="7"/>
      <c r="U125" s="7"/>
    </row>
    <row r="126" spans="1:21" s="6" customFormat="1" ht="12.75" customHeight="1" x14ac:dyDescent="0.25">
      <c r="A126" s="54" t="s">
        <v>3</v>
      </c>
      <c r="B126" s="60" t="s">
        <v>121</v>
      </c>
      <c r="C126" s="56">
        <v>0</v>
      </c>
      <c r="D126" s="56">
        <v>0</v>
      </c>
      <c r="E126" s="56">
        <v>0</v>
      </c>
      <c r="F126" s="57">
        <v>0</v>
      </c>
      <c r="G126" s="56">
        <v>0</v>
      </c>
      <c r="H126" s="57">
        <v>0</v>
      </c>
      <c r="I126" s="56">
        <v>0</v>
      </c>
      <c r="J126" s="57">
        <v>0</v>
      </c>
      <c r="K126" s="56">
        <v>0</v>
      </c>
      <c r="L126" s="57">
        <v>0</v>
      </c>
      <c r="M126" s="56">
        <v>0</v>
      </c>
      <c r="N126" s="57">
        <v>0</v>
      </c>
      <c r="O126" s="56">
        <v>0</v>
      </c>
      <c r="P126" s="57">
        <v>0</v>
      </c>
      <c r="Q126" s="57">
        <v>0</v>
      </c>
      <c r="T126" s="7"/>
      <c r="U126" s="7"/>
    </row>
    <row r="127" spans="1:21" ht="14.25" customHeight="1" x14ac:dyDescent="0.3">
      <c r="A127" s="17" t="s">
        <v>3</v>
      </c>
      <c r="B127" s="81" t="s">
        <v>122</v>
      </c>
      <c r="C127" s="82">
        <v>-200462927</v>
      </c>
      <c r="D127" s="82">
        <v>-132958727</v>
      </c>
      <c r="E127" s="82">
        <v>109053512</v>
      </c>
      <c r="F127" s="83">
        <v>-54.4</v>
      </c>
      <c r="G127" s="82">
        <v>89253828</v>
      </c>
      <c r="H127" s="83">
        <v>-44.5</v>
      </c>
      <c r="I127" s="82">
        <v>72364192</v>
      </c>
      <c r="J127" s="83">
        <v>-54.4</v>
      </c>
      <c r="K127" s="82">
        <v>27739344</v>
      </c>
      <c r="L127" s="83">
        <v>-20.9</v>
      </c>
      <c r="M127" s="82">
        <v>298410876</v>
      </c>
      <c r="N127" s="83">
        <v>-224.4</v>
      </c>
      <c r="O127" s="82">
        <v>-24790592</v>
      </c>
      <c r="P127" s="83">
        <v>293.89999999999998</v>
      </c>
      <c r="Q127" s="83">
        <v>-211.9</v>
      </c>
      <c r="R127" s="1"/>
      <c r="S127" s="1"/>
      <c r="T127"/>
      <c r="U127"/>
    </row>
    <row r="128" spans="1:21" s="4" customFormat="1" ht="5.0999999999999996" customHeight="1" x14ac:dyDescent="0.25">
      <c r="A128" s="45" t="s">
        <v>3</v>
      </c>
      <c r="B128" s="84" t="s">
        <v>3</v>
      </c>
      <c r="C128" s="85"/>
      <c r="D128" s="85"/>
      <c r="E128" s="47"/>
      <c r="F128" s="48"/>
      <c r="G128" s="47"/>
      <c r="H128" s="48"/>
      <c r="I128" s="47"/>
      <c r="J128" s="48"/>
      <c r="K128" s="47"/>
      <c r="L128" s="48"/>
      <c r="M128" s="47"/>
      <c r="N128" s="48"/>
      <c r="O128" s="47"/>
      <c r="P128" s="48"/>
      <c r="Q128" s="48"/>
      <c r="T128"/>
      <c r="U128"/>
    </row>
    <row r="129" spans="1:21" s="5" customFormat="1" ht="15.95" customHeight="1" x14ac:dyDescent="0.3">
      <c r="A129" s="49" t="s">
        <v>3</v>
      </c>
      <c r="B129" s="86" t="s">
        <v>123</v>
      </c>
      <c r="C129" s="87"/>
      <c r="D129" s="87"/>
      <c r="E129" s="87"/>
      <c r="F129" s="52"/>
      <c r="G129" s="87"/>
      <c r="H129" s="52"/>
      <c r="I129" s="87"/>
      <c r="J129" s="52"/>
      <c r="K129" s="87"/>
      <c r="L129" s="52"/>
      <c r="M129" s="87"/>
      <c r="N129" s="52"/>
      <c r="O129" s="51"/>
      <c r="P129" s="52"/>
      <c r="Q129" s="52"/>
      <c r="T129"/>
      <c r="U129"/>
    </row>
    <row r="130" spans="1:21" ht="12.75" customHeight="1" x14ac:dyDescent="0.2">
      <c r="A130" s="17" t="s">
        <v>3</v>
      </c>
      <c r="B130" s="80" t="s">
        <v>112</v>
      </c>
      <c r="C130" s="76">
        <v>2000000</v>
      </c>
      <c r="D130" s="76">
        <v>2000000</v>
      </c>
      <c r="E130" s="76">
        <v>251250</v>
      </c>
      <c r="F130" s="77">
        <v>12.6</v>
      </c>
      <c r="G130" s="76">
        <v>100500</v>
      </c>
      <c r="H130" s="77">
        <v>5</v>
      </c>
      <c r="I130" s="76">
        <v>103950</v>
      </c>
      <c r="J130" s="77">
        <v>5.2</v>
      </c>
      <c r="K130" s="76">
        <v>301500</v>
      </c>
      <c r="L130" s="77">
        <v>15.1</v>
      </c>
      <c r="M130" s="76">
        <v>757200</v>
      </c>
      <c r="N130" s="77">
        <v>37.9</v>
      </c>
      <c r="O130" s="76">
        <v>358650</v>
      </c>
      <c r="P130" s="77">
        <v>0</v>
      </c>
      <c r="Q130" s="77">
        <v>-15.9</v>
      </c>
      <c r="R130" s="1"/>
      <c r="S130" s="1"/>
      <c r="T130"/>
      <c r="U130"/>
    </row>
    <row r="131" spans="1:21" s="6" customFormat="1" ht="12.75" customHeight="1" x14ac:dyDescent="0.25">
      <c r="A131" s="54" t="s">
        <v>3</v>
      </c>
      <c r="B131" s="60" t="s">
        <v>124</v>
      </c>
      <c r="C131" s="56">
        <v>2000000</v>
      </c>
      <c r="D131" s="56">
        <v>2000000</v>
      </c>
      <c r="E131" s="56">
        <v>251250</v>
      </c>
      <c r="F131" s="57">
        <v>12.6</v>
      </c>
      <c r="G131" s="56">
        <v>100500</v>
      </c>
      <c r="H131" s="57">
        <v>5</v>
      </c>
      <c r="I131" s="56">
        <v>103950</v>
      </c>
      <c r="J131" s="57">
        <v>5.2</v>
      </c>
      <c r="K131" s="56">
        <v>301500</v>
      </c>
      <c r="L131" s="57">
        <v>15.1</v>
      </c>
      <c r="M131" s="56">
        <v>757200</v>
      </c>
      <c r="N131" s="57">
        <v>37.9</v>
      </c>
      <c r="O131" s="56">
        <v>358650</v>
      </c>
      <c r="P131" s="57">
        <v>0</v>
      </c>
      <c r="Q131" s="57">
        <v>-15.9</v>
      </c>
      <c r="T131" s="7"/>
      <c r="U131" s="7"/>
    </row>
    <row r="132" spans="1:21" s="6" customFormat="1" ht="5.0999999999999996" customHeight="1" x14ac:dyDescent="0.25">
      <c r="A132" s="54" t="s">
        <v>3</v>
      </c>
      <c r="B132" s="60" t="s">
        <v>3</v>
      </c>
      <c r="C132" s="56"/>
      <c r="D132" s="56"/>
      <c r="E132" s="56"/>
      <c r="F132" s="57"/>
      <c r="G132" s="56"/>
      <c r="H132" s="57"/>
      <c r="I132" s="56"/>
      <c r="J132" s="57"/>
      <c r="K132" s="56"/>
      <c r="L132" s="57"/>
      <c r="M132" s="56"/>
      <c r="N132" s="57"/>
      <c r="O132" s="56"/>
      <c r="P132" s="57"/>
      <c r="Q132" s="57"/>
      <c r="T132" s="7"/>
      <c r="U132" s="7"/>
    </row>
    <row r="133" spans="1:21" s="6" customFormat="1" ht="12.75" customHeight="1" x14ac:dyDescent="0.25">
      <c r="A133" s="54" t="s">
        <v>3</v>
      </c>
      <c r="B133" s="60" t="s">
        <v>125</v>
      </c>
      <c r="C133" s="56">
        <v>0</v>
      </c>
      <c r="D133" s="56">
        <v>0</v>
      </c>
      <c r="E133" s="56">
        <v>0</v>
      </c>
      <c r="F133" s="57">
        <v>0</v>
      </c>
      <c r="G133" s="56">
        <v>0</v>
      </c>
      <c r="H133" s="57">
        <v>0</v>
      </c>
      <c r="I133" s="56">
        <v>0</v>
      </c>
      <c r="J133" s="57">
        <v>0</v>
      </c>
      <c r="K133" s="56">
        <v>0</v>
      </c>
      <c r="L133" s="57">
        <v>0</v>
      </c>
      <c r="M133" s="56">
        <v>0</v>
      </c>
      <c r="N133" s="57">
        <v>0</v>
      </c>
      <c r="O133" s="56">
        <v>0</v>
      </c>
      <c r="P133" s="57">
        <v>0</v>
      </c>
      <c r="Q133" s="57">
        <v>0</v>
      </c>
      <c r="T133" s="7"/>
      <c r="U133" s="7"/>
    </row>
    <row r="134" spans="1:21" s="6" customFormat="1" ht="12.75" customHeight="1" x14ac:dyDescent="0.25">
      <c r="A134" s="54" t="s">
        <v>3</v>
      </c>
      <c r="B134" s="60" t="s">
        <v>126</v>
      </c>
      <c r="C134" s="56">
        <v>0</v>
      </c>
      <c r="D134" s="56">
        <v>0</v>
      </c>
      <c r="E134" s="56">
        <v>0</v>
      </c>
      <c r="F134" s="57">
        <v>0</v>
      </c>
      <c r="G134" s="56">
        <v>0</v>
      </c>
      <c r="H134" s="57">
        <v>0</v>
      </c>
      <c r="I134" s="56">
        <v>0</v>
      </c>
      <c r="J134" s="57">
        <v>0</v>
      </c>
      <c r="K134" s="56">
        <v>0</v>
      </c>
      <c r="L134" s="57">
        <v>0</v>
      </c>
      <c r="M134" s="56">
        <v>0</v>
      </c>
      <c r="N134" s="57">
        <v>0</v>
      </c>
      <c r="O134" s="56">
        <v>0</v>
      </c>
      <c r="P134" s="57">
        <v>0</v>
      </c>
      <c r="Q134" s="57">
        <v>0</v>
      </c>
      <c r="T134" s="7"/>
      <c r="U134" s="7"/>
    </row>
    <row r="135" spans="1:21" s="6" customFormat="1" ht="12.75" customHeight="1" x14ac:dyDescent="0.25">
      <c r="A135" s="54" t="s">
        <v>3</v>
      </c>
      <c r="B135" s="60" t="s">
        <v>127</v>
      </c>
      <c r="C135" s="56">
        <v>0</v>
      </c>
      <c r="D135" s="56">
        <v>0</v>
      </c>
      <c r="E135" s="56">
        <v>0</v>
      </c>
      <c r="F135" s="57">
        <v>0</v>
      </c>
      <c r="G135" s="56">
        <v>0</v>
      </c>
      <c r="H135" s="57">
        <v>0</v>
      </c>
      <c r="I135" s="56">
        <v>0</v>
      </c>
      <c r="J135" s="57">
        <v>0</v>
      </c>
      <c r="K135" s="56">
        <v>0</v>
      </c>
      <c r="L135" s="57">
        <v>0</v>
      </c>
      <c r="M135" s="56">
        <v>0</v>
      </c>
      <c r="N135" s="57">
        <v>0</v>
      </c>
      <c r="O135" s="56">
        <v>0</v>
      </c>
      <c r="P135" s="57">
        <v>0</v>
      </c>
      <c r="Q135" s="57">
        <v>0</v>
      </c>
      <c r="T135" s="7"/>
      <c r="U135" s="7"/>
    </row>
    <row r="136" spans="1:21" s="6" customFormat="1" ht="12.75" customHeight="1" x14ac:dyDescent="0.25">
      <c r="A136" s="54" t="s">
        <v>3</v>
      </c>
      <c r="B136" s="60" t="s">
        <v>128</v>
      </c>
      <c r="C136" s="56">
        <v>0</v>
      </c>
      <c r="D136" s="56">
        <v>0</v>
      </c>
      <c r="E136" s="56">
        <v>0</v>
      </c>
      <c r="F136" s="57">
        <v>0</v>
      </c>
      <c r="G136" s="56">
        <v>0</v>
      </c>
      <c r="H136" s="57">
        <v>0</v>
      </c>
      <c r="I136" s="56">
        <v>0</v>
      </c>
      <c r="J136" s="57">
        <v>0</v>
      </c>
      <c r="K136" s="56">
        <v>0</v>
      </c>
      <c r="L136" s="57">
        <v>0</v>
      </c>
      <c r="M136" s="56">
        <v>0</v>
      </c>
      <c r="N136" s="57">
        <v>0</v>
      </c>
      <c r="O136" s="56">
        <v>0</v>
      </c>
      <c r="P136" s="57">
        <v>0</v>
      </c>
      <c r="Q136" s="57">
        <v>0</v>
      </c>
      <c r="T136" s="7"/>
      <c r="U136" s="7"/>
    </row>
    <row r="137" spans="1:21" ht="12.75" customHeight="1" x14ac:dyDescent="0.2">
      <c r="A137" s="17" t="s">
        <v>3</v>
      </c>
      <c r="B137" s="80" t="s">
        <v>118</v>
      </c>
      <c r="C137" s="76">
        <v>0</v>
      </c>
      <c r="D137" s="76">
        <v>0</v>
      </c>
      <c r="E137" s="76">
        <v>-29020143</v>
      </c>
      <c r="F137" s="77">
        <v>0</v>
      </c>
      <c r="G137" s="76">
        <v>-35690022</v>
      </c>
      <c r="H137" s="77">
        <v>0</v>
      </c>
      <c r="I137" s="76">
        <v>-180650</v>
      </c>
      <c r="J137" s="77">
        <v>0</v>
      </c>
      <c r="K137" s="76">
        <v>-7517381</v>
      </c>
      <c r="L137" s="77">
        <v>0</v>
      </c>
      <c r="M137" s="76">
        <v>-72408196</v>
      </c>
      <c r="N137" s="77">
        <v>0</v>
      </c>
      <c r="O137" s="76">
        <v>-19931503</v>
      </c>
      <c r="P137" s="77">
        <v>86.7</v>
      </c>
      <c r="Q137" s="77">
        <v>-62.3</v>
      </c>
      <c r="R137" s="1"/>
      <c r="S137" s="1"/>
      <c r="T137"/>
      <c r="U137"/>
    </row>
    <row r="138" spans="1:21" s="6" customFormat="1" ht="12.75" customHeight="1" x14ac:dyDescent="0.25">
      <c r="A138" s="54" t="s">
        <v>3</v>
      </c>
      <c r="B138" s="60" t="s">
        <v>129</v>
      </c>
      <c r="C138" s="56">
        <v>0</v>
      </c>
      <c r="D138" s="56">
        <v>0</v>
      </c>
      <c r="E138" s="56">
        <v>-29020143</v>
      </c>
      <c r="F138" s="57">
        <v>0</v>
      </c>
      <c r="G138" s="56">
        <v>-35690022</v>
      </c>
      <c r="H138" s="57">
        <v>0</v>
      </c>
      <c r="I138" s="56">
        <v>-180650</v>
      </c>
      <c r="J138" s="57">
        <v>0</v>
      </c>
      <c r="K138" s="56">
        <v>-7517381</v>
      </c>
      <c r="L138" s="57">
        <v>0</v>
      </c>
      <c r="M138" s="56">
        <v>-72408196</v>
      </c>
      <c r="N138" s="57">
        <v>0</v>
      </c>
      <c r="O138" s="56">
        <v>-19931503</v>
      </c>
      <c r="P138" s="57">
        <v>86.7</v>
      </c>
      <c r="Q138" s="57">
        <v>-62.3</v>
      </c>
      <c r="T138" s="7"/>
      <c r="U138" s="7"/>
    </row>
    <row r="139" spans="1:21" s="6" customFormat="1" ht="12.75" customHeight="1" x14ac:dyDescent="0.25">
      <c r="A139" s="54" t="s">
        <v>3</v>
      </c>
      <c r="B139" s="60" t="s">
        <v>130</v>
      </c>
      <c r="C139" s="56">
        <v>0</v>
      </c>
      <c r="D139" s="56">
        <v>0</v>
      </c>
      <c r="E139" s="56">
        <v>0</v>
      </c>
      <c r="F139" s="57">
        <v>0</v>
      </c>
      <c r="G139" s="56">
        <v>0</v>
      </c>
      <c r="H139" s="57">
        <v>0</v>
      </c>
      <c r="I139" s="56">
        <v>0</v>
      </c>
      <c r="J139" s="57">
        <v>0</v>
      </c>
      <c r="K139" s="56">
        <v>0</v>
      </c>
      <c r="L139" s="57">
        <v>0</v>
      </c>
      <c r="M139" s="56">
        <v>0</v>
      </c>
      <c r="N139" s="57">
        <v>0</v>
      </c>
      <c r="O139" s="56">
        <v>0</v>
      </c>
      <c r="P139" s="57">
        <v>0</v>
      </c>
      <c r="Q139" s="57">
        <v>0</v>
      </c>
      <c r="T139" s="7"/>
      <c r="U139" s="7"/>
    </row>
    <row r="140" spans="1:21" ht="14.25" customHeight="1" x14ac:dyDescent="0.3">
      <c r="A140" s="17" t="s">
        <v>3</v>
      </c>
      <c r="B140" s="81" t="s">
        <v>131</v>
      </c>
      <c r="C140" s="82">
        <v>2000000</v>
      </c>
      <c r="D140" s="82">
        <v>2000000</v>
      </c>
      <c r="E140" s="82">
        <v>-28768893</v>
      </c>
      <c r="F140" s="83">
        <v>-1438.4</v>
      </c>
      <c r="G140" s="82">
        <v>-35589522</v>
      </c>
      <c r="H140" s="83">
        <v>-1779.5</v>
      </c>
      <c r="I140" s="82">
        <v>-76700</v>
      </c>
      <c r="J140" s="83">
        <v>-3.8</v>
      </c>
      <c r="K140" s="82">
        <v>-7215881</v>
      </c>
      <c r="L140" s="83">
        <v>-360.8</v>
      </c>
      <c r="M140" s="82">
        <v>-71650996</v>
      </c>
      <c r="N140" s="83">
        <v>-3582.5</v>
      </c>
      <c r="O140" s="82">
        <v>-19572853</v>
      </c>
      <c r="P140" s="83">
        <v>77.3</v>
      </c>
      <c r="Q140" s="83">
        <v>-63.1</v>
      </c>
      <c r="R140" s="1"/>
      <c r="S140" s="1"/>
      <c r="T140"/>
      <c r="U140"/>
    </row>
    <row r="141" spans="1:21" s="4" customFormat="1" ht="5.0999999999999996" customHeight="1" x14ac:dyDescent="0.25">
      <c r="A141" s="45" t="s">
        <v>3</v>
      </c>
      <c r="B141" s="46" t="s">
        <v>3</v>
      </c>
      <c r="C141" s="47"/>
      <c r="D141" s="47"/>
      <c r="E141" s="47"/>
      <c r="F141" s="48"/>
      <c r="G141" s="47"/>
      <c r="H141" s="48"/>
      <c r="I141" s="47"/>
      <c r="J141" s="48"/>
      <c r="K141" s="47"/>
      <c r="L141" s="48"/>
      <c r="M141" s="47"/>
      <c r="N141" s="48"/>
      <c r="O141" s="58"/>
      <c r="P141" s="48"/>
      <c r="Q141" s="48"/>
      <c r="T141"/>
      <c r="U141"/>
    </row>
    <row r="142" spans="1:21" s="5" customFormat="1" ht="15.95" customHeight="1" x14ac:dyDescent="0.3">
      <c r="A142" s="49" t="s">
        <v>3</v>
      </c>
      <c r="B142" s="86" t="s">
        <v>132</v>
      </c>
      <c r="C142" s="87"/>
      <c r="D142" s="87"/>
      <c r="E142" s="87"/>
      <c r="F142" s="52"/>
      <c r="G142" s="87"/>
      <c r="H142" s="52"/>
      <c r="I142" s="87"/>
      <c r="J142" s="52"/>
      <c r="K142" s="87"/>
      <c r="L142" s="52"/>
      <c r="M142" s="87"/>
      <c r="N142" s="52"/>
      <c r="O142" s="51"/>
      <c r="P142" s="52"/>
      <c r="Q142" s="52"/>
      <c r="T142"/>
      <c r="U142"/>
    </row>
    <row r="143" spans="1:21" ht="12.75" customHeight="1" x14ac:dyDescent="0.2">
      <c r="A143" s="17" t="s">
        <v>3</v>
      </c>
      <c r="B143" s="80" t="s">
        <v>112</v>
      </c>
      <c r="C143" s="76">
        <v>0</v>
      </c>
      <c r="D143" s="76">
        <v>0</v>
      </c>
      <c r="E143" s="76">
        <v>0</v>
      </c>
      <c r="F143" s="77">
        <v>0</v>
      </c>
      <c r="G143" s="76">
        <v>0</v>
      </c>
      <c r="H143" s="77">
        <v>0</v>
      </c>
      <c r="I143" s="76">
        <v>0</v>
      </c>
      <c r="J143" s="77">
        <v>0</v>
      </c>
      <c r="K143" s="76">
        <v>0</v>
      </c>
      <c r="L143" s="77">
        <v>0</v>
      </c>
      <c r="M143" s="76">
        <v>0</v>
      </c>
      <c r="N143" s="77">
        <v>0</v>
      </c>
      <c r="O143" s="76">
        <v>0</v>
      </c>
      <c r="P143" s="77">
        <v>0</v>
      </c>
      <c r="Q143" s="77">
        <v>0</v>
      </c>
      <c r="R143" s="1"/>
      <c r="S143" s="1"/>
      <c r="T143"/>
      <c r="U143"/>
    </row>
    <row r="144" spans="1:21" s="6" customFormat="1" ht="12.75" customHeight="1" x14ac:dyDescent="0.25">
      <c r="A144" s="54" t="s">
        <v>3</v>
      </c>
      <c r="B144" s="60" t="s">
        <v>133</v>
      </c>
      <c r="C144" s="56">
        <v>0</v>
      </c>
      <c r="D144" s="56">
        <v>0</v>
      </c>
      <c r="E144" s="56">
        <v>0</v>
      </c>
      <c r="F144" s="57">
        <v>0</v>
      </c>
      <c r="G144" s="56">
        <v>0</v>
      </c>
      <c r="H144" s="57">
        <v>0</v>
      </c>
      <c r="I144" s="56">
        <v>0</v>
      </c>
      <c r="J144" s="57">
        <v>0</v>
      </c>
      <c r="K144" s="56">
        <v>0</v>
      </c>
      <c r="L144" s="57">
        <v>0</v>
      </c>
      <c r="M144" s="56">
        <v>0</v>
      </c>
      <c r="N144" s="57">
        <v>0</v>
      </c>
      <c r="O144" s="56">
        <v>0</v>
      </c>
      <c r="P144" s="57">
        <v>0</v>
      </c>
      <c r="Q144" s="57">
        <v>0</v>
      </c>
      <c r="T144" s="7"/>
      <c r="U144" s="7"/>
    </row>
    <row r="145" spans="1:21" s="6" customFormat="1" ht="12.75" customHeight="1" x14ac:dyDescent="0.25">
      <c r="A145" s="54" t="s">
        <v>3</v>
      </c>
      <c r="B145" s="60" t="s">
        <v>134</v>
      </c>
      <c r="C145" s="56">
        <v>0</v>
      </c>
      <c r="D145" s="56">
        <v>0</v>
      </c>
      <c r="E145" s="56">
        <v>0</v>
      </c>
      <c r="F145" s="57">
        <v>0</v>
      </c>
      <c r="G145" s="56">
        <v>0</v>
      </c>
      <c r="H145" s="57">
        <v>0</v>
      </c>
      <c r="I145" s="56">
        <v>0</v>
      </c>
      <c r="J145" s="57">
        <v>0</v>
      </c>
      <c r="K145" s="56">
        <v>0</v>
      </c>
      <c r="L145" s="57">
        <v>0</v>
      </c>
      <c r="M145" s="56">
        <v>0</v>
      </c>
      <c r="N145" s="57">
        <v>0</v>
      </c>
      <c r="O145" s="56">
        <v>0</v>
      </c>
      <c r="P145" s="57">
        <v>0</v>
      </c>
      <c r="Q145" s="57">
        <v>0</v>
      </c>
      <c r="T145" s="7"/>
      <c r="U145" s="7"/>
    </row>
    <row r="146" spans="1:21" s="6" customFormat="1" ht="12.75" customHeight="1" x14ac:dyDescent="0.25">
      <c r="A146" s="54" t="s">
        <v>3</v>
      </c>
      <c r="B146" s="60" t="s">
        <v>135</v>
      </c>
      <c r="C146" s="56">
        <v>0</v>
      </c>
      <c r="D146" s="56">
        <v>0</v>
      </c>
      <c r="E146" s="56">
        <v>0</v>
      </c>
      <c r="F146" s="57">
        <v>0</v>
      </c>
      <c r="G146" s="56">
        <v>0</v>
      </c>
      <c r="H146" s="57">
        <v>0</v>
      </c>
      <c r="I146" s="56">
        <v>0</v>
      </c>
      <c r="J146" s="57">
        <v>0</v>
      </c>
      <c r="K146" s="56">
        <v>0</v>
      </c>
      <c r="L146" s="57">
        <v>0</v>
      </c>
      <c r="M146" s="56">
        <v>0</v>
      </c>
      <c r="N146" s="57">
        <v>0</v>
      </c>
      <c r="O146" s="56">
        <v>0</v>
      </c>
      <c r="P146" s="57">
        <v>0</v>
      </c>
      <c r="Q146" s="57">
        <v>0</v>
      </c>
      <c r="T146" s="7"/>
      <c r="U146" s="7"/>
    </row>
    <row r="147" spans="1:21" ht="12.75" customHeight="1" x14ac:dyDescent="0.2">
      <c r="A147" s="17" t="s">
        <v>3</v>
      </c>
      <c r="B147" s="80" t="s">
        <v>118</v>
      </c>
      <c r="C147" s="76">
        <v>0</v>
      </c>
      <c r="D147" s="76">
        <v>0</v>
      </c>
      <c r="E147" s="76">
        <v>0</v>
      </c>
      <c r="F147" s="77">
        <v>0</v>
      </c>
      <c r="G147" s="76">
        <v>0</v>
      </c>
      <c r="H147" s="77">
        <v>0</v>
      </c>
      <c r="I147" s="76">
        <v>0</v>
      </c>
      <c r="J147" s="77">
        <v>0</v>
      </c>
      <c r="K147" s="76">
        <v>0</v>
      </c>
      <c r="L147" s="77">
        <v>0</v>
      </c>
      <c r="M147" s="76">
        <v>0</v>
      </c>
      <c r="N147" s="77">
        <v>0</v>
      </c>
      <c r="O147" s="76">
        <v>0</v>
      </c>
      <c r="P147" s="77">
        <v>0</v>
      </c>
      <c r="Q147" s="77">
        <v>0</v>
      </c>
      <c r="R147" s="1"/>
      <c r="S147" s="1"/>
      <c r="T147"/>
      <c r="U147"/>
    </row>
    <row r="148" spans="1:21" s="6" customFormat="1" ht="12.75" customHeight="1" x14ac:dyDescent="0.25">
      <c r="A148" s="54" t="s">
        <v>3</v>
      </c>
      <c r="B148" s="60" t="s">
        <v>136</v>
      </c>
      <c r="C148" s="56">
        <v>0</v>
      </c>
      <c r="D148" s="56">
        <v>0</v>
      </c>
      <c r="E148" s="56">
        <v>0</v>
      </c>
      <c r="F148" s="57">
        <v>0</v>
      </c>
      <c r="G148" s="56">
        <v>0</v>
      </c>
      <c r="H148" s="57">
        <v>0</v>
      </c>
      <c r="I148" s="56">
        <v>0</v>
      </c>
      <c r="J148" s="57">
        <v>0</v>
      </c>
      <c r="K148" s="56">
        <v>0</v>
      </c>
      <c r="L148" s="57">
        <v>0</v>
      </c>
      <c r="M148" s="56">
        <v>0</v>
      </c>
      <c r="N148" s="57">
        <v>0</v>
      </c>
      <c r="O148" s="56">
        <v>0</v>
      </c>
      <c r="P148" s="57">
        <v>0</v>
      </c>
      <c r="Q148" s="57">
        <v>0</v>
      </c>
      <c r="T148" s="7"/>
      <c r="U148" s="7"/>
    </row>
    <row r="149" spans="1:21" ht="14.25" customHeight="1" x14ac:dyDescent="0.3">
      <c r="A149" s="17" t="s">
        <v>3</v>
      </c>
      <c r="B149" s="81" t="s">
        <v>137</v>
      </c>
      <c r="C149" s="82">
        <v>0</v>
      </c>
      <c r="D149" s="82">
        <v>0</v>
      </c>
      <c r="E149" s="82">
        <v>0</v>
      </c>
      <c r="F149" s="83">
        <v>0</v>
      </c>
      <c r="G149" s="82">
        <v>0</v>
      </c>
      <c r="H149" s="83">
        <v>0</v>
      </c>
      <c r="I149" s="82">
        <v>0</v>
      </c>
      <c r="J149" s="83">
        <v>0</v>
      </c>
      <c r="K149" s="82">
        <v>0</v>
      </c>
      <c r="L149" s="83">
        <v>0</v>
      </c>
      <c r="M149" s="82">
        <v>0</v>
      </c>
      <c r="N149" s="83">
        <v>0</v>
      </c>
      <c r="O149" s="82">
        <v>0</v>
      </c>
      <c r="P149" s="83">
        <v>0</v>
      </c>
      <c r="Q149" s="83">
        <v>0</v>
      </c>
      <c r="R149" s="1"/>
      <c r="S149" s="1"/>
      <c r="T149"/>
      <c r="U149"/>
    </row>
    <row r="150" spans="1:21" s="4" customFormat="1" ht="5.0999999999999996" customHeight="1" x14ac:dyDescent="0.25">
      <c r="A150" s="45" t="s">
        <v>3</v>
      </c>
      <c r="B150" s="88" t="s">
        <v>3</v>
      </c>
      <c r="C150" s="47"/>
      <c r="D150" s="47"/>
      <c r="E150" s="47"/>
      <c r="F150" s="48"/>
      <c r="G150" s="47"/>
      <c r="H150" s="48"/>
      <c r="I150" s="47"/>
      <c r="J150" s="48"/>
      <c r="K150" s="47"/>
      <c r="L150" s="48"/>
      <c r="M150" s="47"/>
      <c r="N150" s="48"/>
      <c r="O150" s="47"/>
      <c r="P150" s="48"/>
      <c r="Q150" s="48"/>
      <c r="T150"/>
      <c r="U150"/>
    </row>
    <row r="151" spans="1:21" s="5" customFormat="1" ht="15.95" customHeight="1" x14ac:dyDescent="0.3">
      <c r="A151" s="49" t="s">
        <v>3</v>
      </c>
      <c r="B151" s="89" t="s">
        <v>138</v>
      </c>
      <c r="C151" s="51">
        <v>-198462927</v>
      </c>
      <c r="D151" s="51">
        <v>-130958727</v>
      </c>
      <c r="E151" s="51">
        <v>80284619</v>
      </c>
      <c r="F151" s="52">
        <v>-40.5</v>
      </c>
      <c r="G151" s="51">
        <v>53664306</v>
      </c>
      <c r="H151" s="52">
        <v>-27</v>
      </c>
      <c r="I151" s="51">
        <v>72287492</v>
      </c>
      <c r="J151" s="52">
        <v>-55.2</v>
      </c>
      <c r="K151" s="51">
        <v>20523463</v>
      </c>
      <c r="L151" s="52">
        <v>-15.7</v>
      </c>
      <c r="M151" s="51">
        <v>226759880</v>
      </c>
      <c r="N151" s="52">
        <v>-173.2</v>
      </c>
      <c r="O151" s="51">
        <v>-44363445</v>
      </c>
      <c r="P151" s="52">
        <v>-1427.9</v>
      </c>
      <c r="Q151" s="52">
        <v>-146.30000000000001</v>
      </c>
      <c r="T151"/>
      <c r="U151"/>
    </row>
    <row r="152" spans="1:21" s="6" customFormat="1" ht="12.75" customHeight="1" x14ac:dyDescent="0.25">
      <c r="A152" s="54" t="s">
        <v>3</v>
      </c>
      <c r="B152" s="90" t="s">
        <v>139</v>
      </c>
      <c r="C152" s="56">
        <v>20260279</v>
      </c>
      <c r="D152" s="56">
        <v>122260279</v>
      </c>
      <c r="E152" s="56">
        <v>39049958</v>
      </c>
      <c r="F152" s="57">
        <v>192.7</v>
      </c>
      <c r="G152" s="56">
        <v>116444447</v>
      </c>
      <c r="H152" s="57">
        <v>574.70000000000005</v>
      </c>
      <c r="I152" s="56">
        <v>170108753</v>
      </c>
      <c r="J152" s="57">
        <v>139.1</v>
      </c>
      <c r="K152" s="56">
        <v>242396245</v>
      </c>
      <c r="L152" s="57">
        <v>198.3</v>
      </c>
      <c r="M152" s="56">
        <v>39049958</v>
      </c>
      <c r="N152" s="57">
        <v>31.9</v>
      </c>
      <c r="O152" s="56">
        <v>202177544</v>
      </c>
      <c r="P152" s="57">
        <v>106.9</v>
      </c>
      <c r="Q152" s="57">
        <v>19.899999999999999</v>
      </c>
      <c r="T152" s="7"/>
      <c r="U152" s="7"/>
    </row>
    <row r="153" spans="1:21" s="6" customFormat="1" ht="15.95" customHeight="1" x14ac:dyDescent="0.25">
      <c r="A153" s="54" t="s">
        <v>3</v>
      </c>
      <c r="B153" s="91" t="s">
        <v>140</v>
      </c>
      <c r="C153" s="92">
        <v>-178202648</v>
      </c>
      <c r="D153" s="92">
        <v>-8698448</v>
      </c>
      <c r="E153" s="92">
        <v>116444447</v>
      </c>
      <c r="F153" s="93">
        <v>-65.3</v>
      </c>
      <c r="G153" s="92">
        <v>170108753</v>
      </c>
      <c r="H153" s="93">
        <v>-95.5</v>
      </c>
      <c r="I153" s="92">
        <v>242396245</v>
      </c>
      <c r="J153" s="93">
        <v>-2786.7</v>
      </c>
      <c r="K153" s="92">
        <v>262919708</v>
      </c>
      <c r="L153" s="93">
        <v>-3022.6</v>
      </c>
      <c r="M153" s="92">
        <v>262919708</v>
      </c>
      <c r="N153" s="93">
        <v>-3022.6</v>
      </c>
      <c r="O153" s="92">
        <v>157814099</v>
      </c>
      <c r="P153" s="93">
        <v>1485</v>
      </c>
      <c r="Q153" s="93">
        <v>66.599999999999994</v>
      </c>
      <c r="T153" s="7"/>
      <c r="U153" s="7"/>
    </row>
    <row r="154" spans="1:21" ht="5.0999999999999996" customHeight="1" x14ac:dyDescent="0.2">
      <c r="A154" s="17" t="s">
        <v>3</v>
      </c>
      <c r="B154" s="94" t="s">
        <v>3</v>
      </c>
      <c r="C154" s="95"/>
      <c r="D154" s="95"/>
      <c r="E154" s="95"/>
      <c r="F154" s="96"/>
      <c r="G154" s="95"/>
      <c r="H154" s="96"/>
      <c r="I154" s="95"/>
      <c r="J154" s="96"/>
      <c r="K154" s="95"/>
      <c r="L154" s="96"/>
      <c r="M154" s="95"/>
      <c r="N154" s="96"/>
      <c r="O154" s="95"/>
      <c r="P154" s="96"/>
      <c r="Q154" s="96"/>
      <c r="R154" s="1"/>
      <c r="S154" s="1"/>
      <c r="T154"/>
      <c r="U154"/>
    </row>
    <row r="155" spans="1:21" x14ac:dyDescent="0.2">
      <c r="A155" s="17" t="s">
        <v>3</v>
      </c>
      <c r="B155" s="18" t="s">
        <v>3</v>
      </c>
      <c r="C155" s="18" t="s">
        <v>3</v>
      </c>
      <c r="D155" s="18" t="s">
        <v>3</v>
      </c>
      <c r="E155" s="18" t="s">
        <v>3</v>
      </c>
      <c r="F155" s="18" t="s">
        <v>3</v>
      </c>
      <c r="G155" s="18" t="s">
        <v>3</v>
      </c>
      <c r="H155" s="18" t="s">
        <v>3</v>
      </c>
      <c r="I155" s="18" t="s">
        <v>3</v>
      </c>
      <c r="J155" s="18" t="s">
        <v>3</v>
      </c>
      <c r="K155" s="18" t="s">
        <v>3</v>
      </c>
      <c r="L155" s="18" t="s">
        <v>3</v>
      </c>
      <c r="M155" s="18" t="s">
        <v>3</v>
      </c>
      <c r="N155" s="18" t="s">
        <v>3</v>
      </c>
      <c r="O155" s="18" t="s">
        <v>3</v>
      </c>
      <c r="P155" s="17" t="s">
        <v>3</v>
      </c>
      <c r="Q155" s="17"/>
    </row>
    <row r="156" spans="1:21" ht="18" x14ac:dyDescent="0.25">
      <c r="A156" s="17" t="s">
        <v>3</v>
      </c>
      <c r="B156" s="24" t="s">
        <v>141</v>
      </c>
      <c r="C156" s="18" t="s">
        <v>3</v>
      </c>
      <c r="D156" s="18" t="s">
        <v>3</v>
      </c>
      <c r="E156" s="18" t="s">
        <v>3</v>
      </c>
      <c r="F156" s="18" t="s">
        <v>3</v>
      </c>
      <c r="G156" s="18" t="s">
        <v>3</v>
      </c>
      <c r="H156" s="18" t="s">
        <v>3</v>
      </c>
      <c r="I156" s="18" t="s">
        <v>3</v>
      </c>
      <c r="J156" s="18" t="s">
        <v>3</v>
      </c>
      <c r="K156" s="18" t="s">
        <v>3</v>
      </c>
      <c r="L156" s="18" t="s">
        <v>3</v>
      </c>
      <c r="M156" s="18" t="s">
        <v>3</v>
      </c>
      <c r="N156" s="18" t="s">
        <v>3</v>
      </c>
      <c r="O156" s="18" t="s">
        <v>3</v>
      </c>
      <c r="P156" s="17" t="s">
        <v>3</v>
      </c>
      <c r="Q156" s="17"/>
    </row>
    <row r="157" spans="1:21" ht="25.9" customHeight="1" x14ac:dyDescent="0.2">
      <c r="A157" s="17" t="s">
        <v>3</v>
      </c>
      <c r="B157" s="25" t="s">
        <v>3</v>
      </c>
      <c r="C157" s="97" t="s">
        <v>142</v>
      </c>
      <c r="D157" s="98" t="s">
        <v>3</v>
      </c>
      <c r="E157" s="97" t="s">
        <v>143</v>
      </c>
      <c r="F157" s="98" t="s">
        <v>3</v>
      </c>
      <c r="G157" s="97" t="s">
        <v>144</v>
      </c>
      <c r="H157" s="98" t="s">
        <v>3</v>
      </c>
      <c r="I157" s="97" t="s">
        <v>145</v>
      </c>
      <c r="J157" s="98" t="s">
        <v>3</v>
      </c>
      <c r="K157" s="97" t="s">
        <v>146</v>
      </c>
      <c r="L157" s="98" t="s">
        <v>3</v>
      </c>
      <c r="M157" s="97" t="s">
        <v>147</v>
      </c>
      <c r="N157" s="98" t="s">
        <v>3</v>
      </c>
      <c r="O157" s="97" t="s">
        <v>148</v>
      </c>
      <c r="P157" s="98" t="s">
        <v>3</v>
      </c>
      <c r="Q157" s="17"/>
    </row>
    <row r="158" spans="1:21" x14ac:dyDescent="0.2">
      <c r="A158" s="17" t="s">
        <v>3</v>
      </c>
      <c r="B158" s="35" t="s">
        <v>14</v>
      </c>
      <c r="C158" s="36" t="s">
        <v>149</v>
      </c>
      <c r="D158" s="36" t="s">
        <v>150</v>
      </c>
      <c r="E158" s="36" t="s">
        <v>149</v>
      </c>
      <c r="F158" s="36" t="s">
        <v>150</v>
      </c>
      <c r="G158" s="36" t="s">
        <v>149</v>
      </c>
      <c r="H158" s="36" t="s">
        <v>150</v>
      </c>
      <c r="I158" s="36" t="s">
        <v>149</v>
      </c>
      <c r="J158" s="36" t="s">
        <v>150</v>
      </c>
      <c r="K158" s="36" t="s">
        <v>149</v>
      </c>
      <c r="L158" s="36" t="s">
        <v>150</v>
      </c>
      <c r="M158" s="36" t="s">
        <v>149</v>
      </c>
      <c r="N158" s="36" t="s">
        <v>150</v>
      </c>
      <c r="O158" s="36" t="s">
        <v>149</v>
      </c>
      <c r="P158" s="36" t="s">
        <v>150</v>
      </c>
      <c r="Q158" s="17"/>
    </row>
    <row r="159" spans="1:21" s="4" customFormat="1" ht="15.95" customHeight="1" x14ac:dyDescent="0.3">
      <c r="A159" s="45" t="s">
        <v>3</v>
      </c>
      <c r="B159" s="99" t="s">
        <v>151</v>
      </c>
      <c r="C159" s="47"/>
      <c r="D159" s="48"/>
      <c r="E159" s="47"/>
      <c r="F159" s="48"/>
      <c r="G159" s="47"/>
      <c r="H159" s="48"/>
      <c r="I159" s="47"/>
      <c r="J159" s="48"/>
      <c r="K159" s="47"/>
      <c r="L159" s="48"/>
      <c r="M159" s="47"/>
      <c r="N159" s="48"/>
      <c r="O159" s="47"/>
      <c r="P159" s="48"/>
      <c r="Q159" s="100"/>
      <c r="R159"/>
    </row>
    <row r="160" spans="1:21" ht="12.75" customHeight="1" x14ac:dyDescent="0.25">
      <c r="A160" s="17" t="s">
        <v>3</v>
      </c>
      <c r="B160" s="101" t="s">
        <v>152</v>
      </c>
      <c r="C160" s="56">
        <v>94587</v>
      </c>
      <c r="D160" s="57">
        <v>1.7</v>
      </c>
      <c r="E160" s="56">
        <v>69055</v>
      </c>
      <c r="F160" s="57">
        <v>1.2</v>
      </c>
      <c r="G160" s="56">
        <v>99632</v>
      </c>
      <c r="H160" s="57">
        <v>1.8</v>
      </c>
      <c r="I160" s="56">
        <v>5429219</v>
      </c>
      <c r="J160" s="57">
        <v>95.4</v>
      </c>
      <c r="K160" s="56">
        <v>5692493</v>
      </c>
      <c r="L160" s="57">
        <v>4.4000000000000004</v>
      </c>
      <c r="M160" s="56">
        <v>24470</v>
      </c>
      <c r="N160" s="57">
        <v>0.4</v>
      </c>
      <c r="O160" s="56">
        <v>0</v>
      </c>
      <c r="P160" s="57">
        <v>0</v>
      </c>
      <c r="Q160" s="100"/>
      <c r="S160" s="1"/>
    </row>
    <row r="161" spans="1:19" ht="12.75" customHeight="1" x14ac:dyDescent="0.25">
      <c r="A161" s="17" t="s">
        <v>3</v>
      </c>
      <c r="B161" s="101" t="s">
        <v>153</v>
      </c>
      <c r="C161" s="56">
        <v>133413</v>
      </c>
      <c r="D161" s="57">
        <v>5.0999999999999996</v>
      </c>
      <c r="E161" s="56">
        <v>103408</v>
      </c>
      <c r="F161" s="57">
        <v>4</v>
      </c>
      <c r="G161" s="56">
        <v>86091</v>
      </c>
      <c r="H161" s="57">
        <v>3.3</v>
      </c>
      <c r="I161" s="56">
        <v>2293716</v>
      </c>
      <c r="J161" s="57">
        <v>87.7</v>
      </c>
      <c r="K161" s="56">
        <v>2616628</v>
      </c>
      <c r="L161" s="57">
        <v>2</v>
      </c>
      <c r="M161" s="56">
        <v>185263</v>
      </c>
      <c r="N161" s="57">
        <v>7.1</v>
      </c>
      <c r="O161" s="56">
        <v>0</v>
      </c>
      <c r="P161" s="57">
        <v>0</v>
      </c>
      <c r="Q161" s="100"/>
      <c r="S161" s="1"/>
    </row>
    <row r="162" spans="1:19" ht="12.75" customHeight="1" x14ac:dyDescent="0.25">
      <c r="A162" s="17" t="s">
        <v>3</v>
      </c>
      <c r="B162" s="101" t="s">
        <v>154</v>
      </c>
      <c r="C162" s="56">
        <v>738723</v>
      </c>
      <c r="D162" s="57">
        <v>1.2</v>
      </c>
      <c r="E162" s="56">
        <v>374085</v>
      </c>
      <c r="F162" s="57">
        <v>0.6</v>
      </c>
      <c r="G162" s="56">
        <v>326585</v>
      </c>
      <c r="H162" s="57">
        <v>0.5</v>
      </c>
      <c r="I162" s="56">
        <v>61972391</v>
      </c>
      <c r="J162" s="57">
        <v>97.7</v>
      </c>
      <c r="K162" s="56">
        <v>63411784</v>
      </c>
      <c r="L162" s="57">
        <v>49</v>
      </c>
      <c r="M162" s="56">
        <v>-9217858</v>
      </c>
      <c r="N162" s="57">
        <v>-14.5</v>
      </c>
      <c r="O162" s="56">
        <v>0</v>
      </c>
      <c r="P162" s="57">
        <v>0</v>
      </c>
      <c r="Q162" s="100"/>
      <c r="S162" s="1"/>
    </row>
    <row r="163" spans="1:19" ht="12.75" customHeight="1" x14ac:dyDescent="0.25">
      <c r="A163" s="17" t="s">
        <v>3</v>
      </c>
      <c r="B163" s="101" t="s">
        <v>155</v>
      </c>
      <c r="C163" s="56">
        <v>318635</v>
      </c>
      <c r="D163" s="57">
        <v>2.4</v>
      </c>
      <c r="E163" s="56">
        <v>245611</v>
      </c>
      <c r="F163" s="57">
        <v>1.8</v>
      </c>
      <c r="G163" s="56">
        <v>212198</v>
      </c>
      <c r="H163" s="57">
        <v>1.6</v>
      </c>
      <c r="I163" s="56">
        <v>12676333</v>
      </c>
      <c r="J163" s="57">
        <v>94.2</v>
      </c>
      <c r="K163" s="56">
        <v>13452777</v>
      </c>
      <c r="L163" s="57">
        <v>10.4</v>
      </c>
      <c r="M163" s="56">
        <v>-198190</v>
      </c>
      <c r="N163" s="57">
        <v>-1.5</v>
      </c>
      <c r="O163" s="56">
        <v>0</v>
      </c>
      <c r="P163" s="57">
        <v>0</v>
      </c>
      <c r="Q163" s="100"/>
      <c r="S163" s="1"/>
    </row>
    <row r="164" spans="1:19" ht="12.75" customHeight="1" x14ac:dyDescent="0.25">
      <c r="A164" s="17" t="s">
        <v>3</v>
      </c>
      <c r="B164" s="101" t="s">
        <v>156</v>
      </c>
      <c r="C164" s="56">
        <v>514485</v>
      </c>
      <c r="D164" s="57">
        <v>3.4</v>
      </c>
      <c r="E164" s="56">
        <v>431017</v>
      </c>
      <c r="F164" s="57">
        <v>2.8</v>
      </c>
      <c r="G164" s="56">
        <v>408225</v>
      </c>
      <c r="H164" s="57">
        <v>2.7</v>
      </c>
      <c r="I164" s="56">
        <v>13865211</v>
      </c>
      <c r="J164" s="57">
        <v>91.1</v>
      </c>
      <c r="K164" s="56">
        <v>15218938</v>
      </c>
      <c r="L164" s="57">
        <v>11.8</v>
      </c>
      <c r="M164" s="56">
        <v>-909093</v>
      </c>
      <c r="N164" s="57">
        <v>-6</v>
      </c>
      <c r="O164" s="56">
        <v>0</v>
      </c>
      <c r="P164" s="57">
        <v>0</v>
      </c>
      <c r="Q164" s="100"/>
      <c r="S164" s="1"/>
    </row>
    <row r="165" spans="1:19" ht="12.75" customHeight="1" x14ac:dyDescent="0.25">
      <c r="A165" s="17" t="s">
        <v>3</v>
      </c>
      <c r="B165" s="101" t="s">
        <v>157</v>
      </c>
      <c r="C165" s="56">
        <v>0</v>
      </c>
      <c r="D165" s="57">
        <v>0</v>
      </c>
      <c r="E165" s="56">
        <v>0</v>
      </c>
      <c r="F165" s="57">
        <v>0</v>
      </c>
      <c r="G165" s="56">
        <v>0</v>
      </c>
      <c r="H165" s="57">
        <v>0</v>
      </c>
      <c r="I165" s="56">
        <v>0</v>
      </c>
      <c r="J165" s="57">
        <v>0</v>
      </c>
      <c r="K165" s="56">
        <v>0</v>
      </c>
      <c r="L165" s="57">
        <v>0</v>
      </c>
      <c r="M165" s="56">
        <v>0</v>
      </c>
      <c r="N165" s="57">
        <v>0</v>
      </c>
      <c r="O165" s="56">
        <v>0</v>
      </c>
      <c r="P165" s="57">
        <v>0</v>
      </c>
      <c r="Q165" s="100"/>
      <c r="S165" s="1"/>
    </row>
    <row r="166" spans="1:19" ht="12.75" customHeight="1" x14ac:dyDescent="0.25">
      <c r="A166" s="17" t="s">
        <v>3</v>
      </c>
      <c r="B166" s="101" t="s">
        <v>158</v>
      </c>
      <c r="C166" s="56">
        <v>389935</v>
      </c>
      <c r="D166" s="57">
        <v>1.5</v>
      </c>
      <c r="E166" s="56">
        <v>353515</v>
      </c>
      <c r="F166" s="57">
        <v>1.3</v>
      </c>
      <c r="G166" s="56">
        <v>349036</v>
      </c>
      <c r="H166" s="57">
        <v>1.3</v>
      </c>
      <c r="I166" s="56">
        <v>25391822</v>
      </c>
      <c r="J166" s="57">
        <v>95.9</v>
      </c>
      <c r="K166" s="56">
        <v>26484308</v>
      </c>
      <c r="L166" s="57">
        <v>20.5</v>
      </c>
      <c r="M166" s="56">
        <v>3387574</v>
      </c>
      <c r="N166" s="57">
        <v>12.8</v>
      </c>
      <c r="O166" s="56">
        <v>0</v>
      </c>
      <c r="P166" s="57">
        <v>0</v>
      </c>
      <c r="Q166" s="100"/>
      <c r="S166" s="1"/>
    </row>
    <row r="167" spans="1:19" ht="12.75" customHeight="1" x14ac:dyDescent="0.25">
      <c r="A167" s="17" t="s">
        <v>3</v>
      </c>
      <c r="B167" s="101" t="s">
        <v>159</v>
      </c>
      <c r="C167" s="56">
        <v>0</v>
      </c>
      <c r="D167" s="57">
        <v>0</v>
      </c>
      <c r="E167" s="56">
        <v>0</v>
      </c>
      <c r="F167" s="57">
        <v>0</v>
      </c>
      <c r="G167" s="56">
        <v>0</v>
      </c>
      <c r="H167" s="57">
        <v>0</v>
      </c>
      <c r="I167" s="56">
        <v>0</v>
      </c>
      <c r="J167" s="57">
        <v>0</v>
      </c>
      <c r="K167" s="56">
        <v>0</v>
      </c>
      <c r="L167" s="57">
        <v>0</v>
      </c>
      <c r="M167" s="56">
        <v>0</v>
      </c>
      <c r="N167" s="57">
        <v>0</v>
      </c>
      <c r="O167" s="56">
        <v>0</v>
      </c>
      <c r="P167" s="57">
        <v>0</v>
      </c>
      <c r="Q167" s="100"/>
      <c r="S167" s="1"/>
    </row>
    <row r="168" spans="1:19" ht="12.75" customHeight="1" x14ac:dyDescent="0.25">
      <c r="A168" s="17" t="s">
        <v>3</v>
      </c>
      <c r="B168" s="101" t="s">
        <v>109</v>
      </c>
      <c r="C168" s="56">
        <v>26542</v>
      </c>
      <c r="D168" s="57">
        <v>1.1000000000000001</v>
      </c>
      <c r="E168" s="56">
        <v>35339</v>
      </c>
      <c r="F168" s="57">
        <v>1.5</v>
      </c>
      <c r="G168" s="56">
        <v>5920</v>
      </c>
      <c r="H168" s="57">
        <v>0.2</v>
      </c>
      <c r="I168" s="56">
        <v>2336901</v>
      </c>
      <c r="J168" s="57">
        <v>97.2</v>
      </c>
      <c r="K168" s="56">
        <v>2404702</v>
      </c>
      <c r="L168" s="57">
        <v>1.9</v>
      </c>
      <c r="M168" s="56">
        <v>-748093</v>
      </c>
      <c r="N168" s="57">
        <v>-31.1</v>
      </c>
      <c r="O168" s="56">
        <v>0</v>
      </c>
      <c r="P168" s="57">
        <v>0</v>
      </c>
      <c r="Q168" s="100"/>
      <c r="S168" s="1"/>
    </row>
    <row r="169" spans="1:19" s="4" customFormat="1" ht="15.95" customHeight="1" x14ac:dyDescent="0.3">
      <c r="A169" s="45" t="s">
        <v>3</v>
      </c>
      <c r="B169" s="65" t="s">
        <v>160</v>
      </c>
      <c r="C169" s="66">
        <v>2216320</v>
      </c>
      <c r="D169" s="102">
        <v>1.7</v>
      </c>
      <c r="E169" s="66">
        <v>1612030</v>
      </c>
      <c r="F169" s="102">
        <v>1.2</v>
      </c>
      <c r="G169" s="66">
        <v>1487687</v>
      </c>
      <c r="H169" s="102">
        <v>1.2</v>
      </c>
      <c r="I169" s="66">
        <v>123965593</v>
      </c>
      <c r="J169" s="102">
        <v>95.9</v>
      </c>
      <c r="K169" s="66">
        <v>129281630</v>
      </c>
      <c r="L169" s="102">
        <v>100</v>
      </c>
      <c r="M169" s="66">
        <v>-7475927</v>
      </c>
      <c r="N169" s="102">
        <v>-5.8</v>
      </c>
      <c r="O169" s="66">
        <v>0</v>
      </c>
      <c r="P169" s="102">
        <v>0</v>
      </c>
      <c r="Q169" s="100"/>
      <c r="R169"/>
    </row>
    <row r="170" spans="1:19" s="4" customFormat="1" ht="15.95" customHeight="1" x14ac:dyDescent="0.3">
      <c r="A170" s="45" t="s">
        <v>3</v>
      </c>
      <c r="B170" s="99" t="s">
        <v>161</v>
      </c>
      <c r="C170" s="103"/>
      <c r="D170" s="104"/>
      <c r="E170" s="103"/>
      <c r="F170" s="104"/>
      <c r="G170" s="103"/>
      <c r="H170" s="104"/>
      <c r="I170" s="103"/>
      <c r="J170" s="104"/>
      <c r="K170" s="103"/>
      <c r="L170" s="104"/>
      <c r="M170" s="103"/>
      <c r="N170" s="104"/>
      <c r="O170" s="103"/>
      <c r="P170" s="104"/>
      <c r="Q170" s="100"/>
      <c r="R170"/>
    </row>
    <row r="171" spans="1:19" ht="12.75" customHeight="1" x14ac:dyDescent="0.25">
      <c r="A171" s="17" t="s">
        <v>3</v>
      </c>
      <c r="B171" s="101" t="s">
        <v>162</v>
      </c>
      <c r="C171" s="56">
        <v>518139</v>
      </c>
      <c r="D171" s="57">
        <v>2.9</v>
      </c>
      <c r="E171" s="56">
        <v>503465</v>
      </c>
      <c r="F171" s="57">
        <v>2.8</v>
      </c>
      <c r="G171" s="56">
        <v>478621</v>
      </c>
      <c r="H171" s="57">
        <v>2.7</v>
      </c>
      <c r="I171" s="56">
        <v>16367528</v>
      </c>
      <c r="J171" s="57">
        <v>91.6</v>
      </c>
      <c r="K171" s="56">
        <v>17867753</v>
      </c>
      <c r="L171" s="57">
        <v>13.8</v>
      </c>
      <c r="M171" s="56">
        <v>1107514</v>
      </c>
      <c r="N171" s="57">
        <v>6.2</v>
      </c>
      <c r="O171" s="56">
        <v>0</v>
      </c>
      <c r="P171" s="57">
        <v>0</v>
      </c>
      <c r="Q171" s="100"/>
      <c r="S171" s="1"/>
    </row>
    <row r="172" spans="1:19" ht="12.75" customHeight="1" x14ac:dyDescent="0.25">
      <c r="A172" s="17" t="s">
        <v>3</v>
      </c>
      <c r="B172" s="101" t="s">
        <v>163</v>
      </c>
      <c r="C172" s="56">
        <v>627642</v>
      </c>
      <c r="D172" s="57">
        <v>1.3</v>
      </c>
      <c r="E172" s="56">
        <v>195318</v>
      </c>
      <c r="F172" s="57">
        <v>0.4</v>
      </c>
      <c r="G172" s="56">
        <v>153325</v>
      </c>
      <c r="H172" s="57">
        <v>0.3</v>
      </c>
      <c r="I172" s="56">
        <v>48168103</v>
      </c>
      <c r="J172" s="57">
        <v>98</v>
      </c>
      <c r="K172" s="56">
        <v>49144388</v>
      </c>
      <c r="L172" s="57">
        <v>38</v>
      </c>
      <c r="M172" s="56">
        <v>-10004127</v>
      </c>
      <c r="N172" s="57">
        <v>-20.399999999999999</v>
      </c>
      <c r="O172" s="56">
        <v>0</v>
      </c>
      <c r="P172" s="57">
        <v>0</v>
      </c>
      <c r="Q172" s="100"/>
      <c r="S172" s="1"/>
    </row>
    <row r="173" spans="1:19" ht="12.75" customHeight="1" x14ac:dyDescent="0.25">
      <c r="A173" s="17" t="s">
        <v>3</v>
      </c>
      <c r="B173" s="101" t="s">
        <v>164</v>
      </c>
      <c r="C173" s="56">
        <v>1070539</v>
      </c>
      <c r="D173" s="57">
        <v>1.7</v>
      </c>
      <c r="E173" s="56">
        <v>913247</v>
      </c>
      <c r="F173" s="57">
        <v>1.5</v>
      </c>
      <c r="G173" s="56">
        <v>855741</v>
      </c>
      <c r="H173" s="57">
        <v>1.4</v>
      </c>
      <c r="I173" s="56">
        <v>59429962</v>
      </c>
      <c r="J173" s="57">
        <v>95.4</v>
      </c>
      <c r="K173" s="56">
        <v>62269489</v>
      </c>
      <c r="L173" s="57">
        <v>48.2</v>
      </c>
      <c r="M173" s="56">
        <v>1420686</v>
      </c>
      <c r="N173" s="57">
        <v>2.2999999999999998</v>
      </c>
      <c r="O173" s="56">
        <v>0</v>
      </c>
      <c r="P173" s="57">
        <v>0</v>
      </c>
      <c r="Q173" s="100"/>
      <c r="S173" s="1"/>
    </row>
    <row r="174" spans="1:19" ht="12.75" customHeight="1" x14ac:dyDescent="0.25">
      <c r="A174" s="17" t="s">
        <v>3</v>
      </c>
      <c r="B174" s="101" t="s">
        <v>109</v>
      </c>
      <c r="C174" s="56">
        <v>0</v>
      </c>
      <c r="D174" s="57">
        <v>0</v>
      </c>
      <c r="E174" s="56">
        <v>0</v>
      </c>
      <c r="F174" s="57">
        <v>0</v>
      </c>
      <c r="G174" s="56">
        <v>0</v>
      </c>
      <c r="H174" s="57">
        <v>0</v>
      </c>
      <c r="I174" s="56">
        <v>0</v>
      </c>
      <c r="J174" s="57">
        <v>0</v>
      </c>
      <c r="K174" s="56">
        <v>0</v>
      </c>
      <c r="L174" s="57">
        <v>0</v>
      </c>
      <c r="M174" s="56">
        <v>0</v>
      </c>
      <c r="N174" s="57">
        <v>0</v>
      </c>
      <c r="O174" s="56">
        <v>0</v>
      </c>
      <c r="P174" s="57">
        <v>0</v>
      </c>
      <c r="Q174" s="100"/>
      <c r="S174" s="1"/>
    </row>
    <row r="175" spans="1:19" s="4" customFormat="1" ht="15.95" customHeight="1" x14ac:dyDescent="0.3">
      <c r="A175" s="45" t="s">
        <v>3</v>
      </c>
      <c r="B175" s="65" t="s">
        <v>165</v>
      </c>
      <c r="C175" s="66">
        <v>2216320</v>
      </c>
      <c r="D175" s="102">
        <v>1.7</v>
      </c>
      <c r="E175" s="66">
        <v>1612030</v>
      </c>
      <c r="F175" s="102">
        <v>1.2</v>
      </c>
      <c r="G175" s="66">
        <v>1487687</v>
      </c>
      <c r="H175" s="102">
        <v>1.2</v>
      </c>
      <c r="I175" s="66">
        <v>123965593</v>
      </c>
      <c r="J175" s="102">
        <v>95.9</v>
      </c>
      <c r="K175" s="66">
        <v>129281630</v>
      </c>
      <c r="L175" s="102">
        <v>100</v>
      </c>
      <c r="M175" s="66">
        <v>-7475927</v>
      </c>
      <c r="N175" s="102">
        <v>-5.8</v>
      </c>
      <c r="O175" s="66">
        <v>0</v>
      </c>
      <c r="P175" s="102">
        <v>0</v>
      </c>
      <c r="Q175" s="100"/>
      <c r="R175"/>
    </row>
    <row r="176" spans="1:19" x14ac:dyDescent="0.2">
      <c r="A176" s="17" t="s">
        <v>3</v>
      </c>
      <c r="B176" s="18" t="s">
        <v>3</v>
      </c>
      <c r="C176" s="18" t="s">
        <v>3</v>
      </c>
      <c r="D176" s="18" t="s">
        <v>3</v>
      </c>
      <c r="E176" s="18" t="s">
        <v>3</v>
      </c>
      <c r="F176" s="18" t="s">
        <v>3</v>
      </c>
      <c r="G176" s="18" t="s">
        <v>3</v>
      </c>
      <c r="H176" s="18" t="s">
        <v>3</v>
      </c>
      <c r="I176" s="18" t="s">
        <v>3</v>
      </c>
      <c r="J176" s="18" t="s">
        <v>3</v>
      </c>
      <c r="K176" s="18" t="s">
        <v>3</v>
      </c>
      <c r="L176" s="18" t="s">
        <v>3</v>
      </c>
      <c r="M176" s="18"/>
      <c r="N176" s="18"/>
      <c r="O176" s="18"/>
      <c r="P176" s="17"/>
      <c r="Q176" s="17"/>
    </row>
    <row r="177" spans="1:19" ht="18" x14ac:dyDescent="0.25">
      <c r="A177" s="17" t="s">
        <v>3</v>
      </c>
      <c r="B177" s="24" t="s">
        <v>166</v>
      </c>
      <c r="C177" s="18" t="s">
        <v>3</v>
      </c>
      <c r="D177" s="18" t="s">
        <v>3</v>
      </c>
      <c r="E177" s="18" t="s">
        <v>3</v>
      </c>
      <c r="F177" s="18" t="s">
        <v>3</v>
      </c>
      <c r="G177" s="18" t="s">
        <v>3</v>
      </c>
      <c r="H177" s="18" t="s">
        <v>3</v>
      </c>
      <c r="I177" s="18" t="s">
        <v>3</v>
      </c>
      <c r="J177" s="18" t="s">
        <v>3</v>
      </c>
      <c r="K177" s="18" t="s">
        <v>3</v>
      </c>
      <c r="L177" s="18" t="s">
        <v>3</v>
      </c>
      <c r="M177" s="18"/>
      <c r="N177" s="18"/>
      <c r="O177" s="18"/>
      <c r="P177" s="17"/>
      <c r="Q177" s="17"/>
    </row>
    <row r="178" spans="1:19" ht="15" customHeight="1" x14ac:dyDescent="0.2">
      <c r="A178" s="17" t="s">
        <v>3</v>
      </c>
      <c r="B178" s="25" t="s">
        <v>3</v>
      </c>
      <c r="C178" s="97" t="s">
        <v>142</v>
      </c>
      <c r="D178" s="98" t="s">
        <v>3</v>
      </c>
      <c r="E178" s="97" t="s">
        <v>143</v>
      </c>
      <c r="F178" s="98" t="s">
        <v>3</v>
      </c>
      <c r="G178" s="97" t="s">
        <v>144</v>
      </c>
      <c r="H178" s="98" t="s">
        <v>3</v>
      </c>
      <c r="I178" s="97" t="s">
        <v>145</v>
      </c>
      <c r="J178" s="98" t="s">
        <v>3</v>
      </c>
      <c r="K178" s="97" t="s">
        <v>146</v>
      </c>
      <c r="L178" s="98" t="s">
        <v>3</v>
      </c>
      <c r="M178" s="100"/>
      <c r="N178" s="100"/>
      <c r="O178" s="100"/>
      <c r="P178" s="17"/>
      <c r="Q178" s="17"/>
    </row>
    <row r="179" spans="1:19" x14ac:dyDescent="0.2">
      <c r="A179" s="17" t="s">
        <v>3</v>
      </c>
      <c r="B179" s="35" t="s">
        <v>14</v>
      </c>
      <c r="C179" s="36" t="s">
        <v>149</v>
      </c>
      <c r="D179" s="36" t="s">
        <v>150</v>
      </c>
      <c r="E179" s="36" t="s">
        <v>149</v>
      </c>
      <c r="F179" s="36" t="s">
        <v>150</v>
      </c>
      <c r="G179" s="36" t="s">
        <v>149</v>
      </c>
      <c r="H179" s="36" t="s">
        <v>150</v>
      </c>
      <c r="I179" s="36" t="s">
        <v>149</v>
      </c>
      <c r="J179" s="36" t="s">
        <v>150</v>
      </c>
      <c r="K179" s="36" t="s">
        <v>149</v>
      </c>
      <c r="L179" s="36" t="s">
        <v>150</v>
      </c>
      <c r="M179" s="100"/>
      <c r="N179" s="100"/>
      <c r="O179" s="100"/>
      <c r="P179" s="17"/>
      <c r="Q179" s="17"/>
    </row>
    <row r="180" spans="1:19" ht="5.0999999999999996" customHeight="1" x14ac:dyDescent="0.2">
      <c r="A180" s="17" t="s">
        <v>3</v>
      </c>
      <c r="B180" s="40" t="s">
        <v>3</v>
      </c>
      <c r="C180" s="41"/>
      <c r="D180" s="42"/>
      <c r="E180" s="41"/>
      <c r="F180" s="42"/>
      <c r="G180" s="41"/>
      <c r="H180" s="42"/>
      <c r="I180" s="41"/>
      <c r="J180" s="42"/>
      <c r="K180" s="41"/>
      <c r="L180" s="42"/>
      <c r="M180" s="100"/>
      <c r="N180" s="100"/>
      <c r="O180" s="100"/>
      <c r="P180" s="17"/>
      <c r="Q180" s="17"/>
    </row>
    <row r="181" spans="1:19" s="4" customFormat="1" ht="15.95" customHeight="1" x14ac:dyDescent="0.3">
      <c r="A181" s="45" t="s">
        <v>3</v>
      </c>
      <c r="B181" s="99" t="s">
        <v>167</v>
      </c>
      <c r="C181" s="47"/>
      <c r="D181" s="48"/>
      <c r="E181" s="47"/>
      <c r="F181" s="48"/>
      <c r="G181" s="47"/>
      <c r="H181" s="48"/>
      <c r="I181" s="47"/>
      <c r="J181" s="48"/>
      <c r="K181" s="47"/>
      <c r="L181" s="48"/>
      <c r="M181" s="100"/>
      <c r="N181" s="100"/>
      <c r="O181" s="100"/>
      <c r="P181" s="45"/>
      <c r="Q181" s="45"/>
      <c r="R181"/>
      <c r="S181"/>
    </row>
    <row r="182" spans="1:19" ht="12.75" customHeight="1" x14ac:dyDescent="0.25">
      <c r="A182" s="17" t="s">
        <v>3</v>
      </c>
      <c r="B182" s="101" t="s">
        <v>168</v>
      </c>
      <c r="C182" s="56">
        <v>572673</v>
      </c>
      <c r="D182" s="57">
        <v>100</v>
      </c>
      <c r="E182" s="56">
        <v>0</v>
      </c>
      <c r="F182" s="57">
        <v>0</v>
      </c>
      <c r="G182" s="56">
        <v>0</v>
      </c>
      <c r="H182" s="57">
        <v>0</v>
      </c>
      <c r="I182" s="56">
        <v>0</v>
      </c>
      <c r="J182" s="57">
        <v>0</v>
      </c>
      <c r="K182" s="56">
        <v>572673</v>
      </c>
      <c r="L182" s="57">
        <v>2.2000000000000002</v>
      </c>
      <c r="M182" s="100"/>
      <c r="N182" s="100"/>
      <c r="O182" s="100"/>
      <c r="P182" s="17"/>
      <c r="Q182" s="17"/>
    </row>
    <row r="183" spans="1:19" ht="12.75" customHeight="1" x14ac:dyDescent="0.25">
      <c r="A183" s="17" t="s">
        <v>3</v>
      </c>
      <c r="B183" s="101" t="s">
        <v>169</v>
      </c>
      <c r="C183" s="56">
        <v>0</v>
      </c>
      <c r="D183" s="57">
        <v>0</v>
      </c>
      <c r="E183" s="56">
        <v>0</v>
      </c>
      <c r="F183" s="57">
        <v>0</v>
      </c>
      <c r="G183" s="56">
        <v>0</v>
      </c>
      <c r="H183" s="57">
        <v>0</v>
      </c>
      <c r="I183" s="56">
        <v>0</v>
      </c>
      <c r="J183" s="57">
        <v>0</v>
      </c>
      <c r="K183" s="56">
        <v>0</v>
      </c>
      <c r="L183" s="57">
        <v>0</v>
      </c>
      <c r="M183" s="100"/>
      <c r="N183" s="100"/>
      <c r="O183" s="100"/>
      <c r="P183" s="17"/>
      <c r="Q183" s="17"/>
    </row>
    <row r="184" spans="1:19" ht="12.75" customHeight="1" x14ac:dyDescent="0.25">
      <c r="A184" s="17" t="s">
        <v>3</v>
      </c>
      <c r="B184" s="101" t="s">
        <v>170</v>
      </c>
      <c r="C184" s="56">
        <v>0</v>
      </c>
      <c r="D184" s="57">
        <v>0</v>
      </c>
      <c r="E184" s="56">
        <v>0</v>
      </c>
      <c r="F184" s="57">
        <v>0</v>
      </c>
      <c r="G184" s="56">
        <v>0</v>
      </c>
      <c r="H184" s="57">
        <v>0</v>
      </c>
      <c r="I184" s="56">
        <v>0</v>
      </c>
      <c r="J184" s="57">
        <v>0</v>
      </c>
      <c r="K184" s="56">
        <v>0</v>
      </c>
      <c r="L184" s="57">
        <v>0</v>
      </c>
      <c r="M184" s="100"/>
      <c r="N184" s="100"/>
      <c r="O184" s="100"/>
      <c r="P184" s="17"/>
      <c r="Q184" s="17"/>
    </row>
    <row r="185" spans="1:19" ht="12.75" customHeight="1" x14ac:dyDescent="0.25">
      <c r="A185" s="17" t="s">
        <v>3</v>
      </c>
      <c r="B185" s="101" t="s">
        <v>171</v>
      </c>
      <c r="C185" s="56">
        <v>0</v>
      </c>
      <c r="D185" s="57">
        <v>0</v>
      </c>
      <c r="E185" s="56">
        <v>0</v>
      </c>
      <c r="F185" s="57">
        <v>0</v>
      </c>
      <c r="G185" s="56">
        <v>0</v>
      </c>
      <c r="H185" s="57">
        <v>0</v>
      </c>
      <c r="I185" s="56">
        <v>0</v>
      </c>
      <c r="J185" s="57">
        <v>0</v>
      </c>
      <c r="K185" s="56">
        <v>0</v>
      </c>
      <c r="L185" s="57">
        <v>0</v>
      </c>
      <c r="M185" s="100"/>
      <c r="N185" s="100"/>
      <c r="O185" s="100"/>
      <c r="P185" s="17"/>
      <c r="Q185" s="17"/>
    </row>
    <row r="186" spans="1:19" ht="12.75" customHeight="1" x14ac:dyDescent="0.25">
      <c r="A186" s="17" t="s">
        <v>3</v>
      </c>
      <c r="B186" s="101" t="s">
        <v>172</v>
      </c>
      <c r="C186" s="56">
        <v>0</v>
      </c>
      <c r="D186" s="57">
        <v>0</v>
      </c>
      <c r="E186" s="56">
        <v>0</v>
      </c>
      <c r="F186" s="57">
        <v>0</v>
      </c>
      <c r="G186" s="56">
        <v>0</v>
      </c>
      <c r="H186" s="57">
        <v>0</v>
      </c>
      <c r="I186" s="56">
        <v>0</v>
      </c>
      <c r="J186" s="57">
        <v>0</v>
      </c>
      <c r="K186" s="56">
        <v>0</v>
      </c>
      <c r="L186" s="57">
        <v>0</v>
      </c>
      <c r="M186" s="100"/>
      <c r="N186" s="100"/>
      <c r="O186" s="100"/>
      <c r="P186" s="17"/>
      <c r="Q186" s="17"/>
    </row>
    <row r="187" spans="1:19" ht="12.75" customHeight="1" x14ac:dyDescent="0.25">
      <c r="A187" s="17" t="s">
        <v>3</v>
      </c>
      <c r="B187" s="101" t="s">
        <v>173</v>
      </c>
      <c r="C187" s="56">
        <v>0</v>
      </c>
      <c r="D187" s="57">
        <v>0</v>
      </c>
      <c r="E187" s="56">
        <v>0</v>
      </c>
      <c r="F187" s="57">
        <v>0</v>
      </c>
      <c r="G187" s="56">
        <v>0</v>
      </c>
      <c r="H187" s="57">
        <v>0</v>
      </c>
      <c r="I187" s="56">
        <v>0</v>
      </c>
      <c r="J187" s="57">
        <v>0</v>
      </c>
      <c r="K187" s="56">
        <v>0</v>
      </c>
      <c r="L187" s="57">
        <v>0</v>
      </c>
      <c r="M187" s="100"/>
      <c r="N187" s="100"/>
      <c r="O187" s="100"/>
      <c r="P187" s="17"/>
      <c r="Q187" s="17"/>
    </row>
    <row r="188" spans="1:19" ht="12.75" customHeight="1" x14ac:dyDescent="0.25">
      <c r="A188" s="17" t="s">
        <v>3</v>
      </c>
      <c r="B188" s="101" t="s">
        <v>174</v>
      </c>
      <c r="C188" s="56">
        <v>25703009</v>
      </c>
      <c r="D188" s="57">
        <v>99.9</v>
      </c>
      <c r="E188" s="56">
        <v>0</v>
      </c>
      <c r="F188" s="57">
        <v>0</v>
      </c>
      <c r="G188" s="56">
        <v>15741</v>
      </c>
      <c r="H188" s="57">
        <v>0.1</v>
      </c>
      <c r="I188" s="56">
        <v>0</v>
      </c>
      <c r="J188" s="57">
        <v>0</v>
      </c>
      <c r="K188" s="56">
        <v>25718750</v>
      </c>
      <c r="L188" s="57">
        <v>97.8</v>
      </c>
      <c r="M188" s="100"/>
      <c r="N188" s="100"/>
      <c r="O188" s="100"/>
      <c r="P188" s="17"/>
      <c r="Q188" s="17"/>
    </row>
    <row r="189" spans="1:19" ht="12.75" customHeight="1" x14ac:dyDescent="0.25">
      <c r="A189" s="17" t="s">
        <v>3</v>
      </c>
      <c r="B189" s="101" t="s">
        <v>175</v>
      </c>
      <c r="C189" s="56">
        <v>0</v>
      </c>
      <c r="D189" s="57">
        <v>0</v>
      </c>
      <c r="E189" s="56">
        <v>0</v>
      </c>
      <c r="F189" s="57">
        <v>0</v>
      </c>
      <c r="G189" s="56">
        <v>0</v>
      </c>
      <c r="H189" s="57">
        <v>0</v>
      </c>
      <c r="I189" s="56">
        <v>0</v>
      </c>
      <c r="J189" s="57">
        <v>0</v>
      </c>
      <c r="K189" s="56">
        <v>0</v>
      </c>
      <c r="L189" s="57">
        <v>0</v>
      </c>
      <c r="M189" s="100"/>
      <c r="N189" s="100"/>
      <c r="O189" s="100"/>
      <c r="P189" s="17"/>
      <c r="Q189" s="17"/>
    </row>
    <row r="190" spans="1:19" ht="12.75" customHeight="1" x14ac:dyDescent="0.25">
      <c r="A190" s="17" t="s">
        <v>3</v>
      </c>
      <c r="B190" s="101" t="s">
        <v>109</v>
      </c>
      <c r="C190" s="56">
        <v>0</v>
      </c>
      <c r="D190" s="57">
        <v>0</v>
      </c>
      <c r="E190" s="56">
        <v>0</v>
      </c>
      <c r="F190" s="57">
        <v>0</v>
      </c>
      <c r="G190" s="56">
        <v>0</v>
      </c>
      <c r="H190" s="57">
        <v>0</v>
      </c>
      <c r="I190" s="56">
        <v>0</v>
      </c>
      <c r="J190" s="57">
        <v>0</v>
      </c>
      <c r="K190" s="56">
        <v>0</v>
      </c>
      <c r="L190" s="57">
        <v>0</v>
      </c>
      <c r="M190" s="100"/>
      <c r="N190" s="100"/>
      <c r="O190" s="100"/>
      <c r="P190" s="17"/>
      <c r="Q190" s="17"/>
    </row>
    <row r="191" spans="1:19" ht="12.75" customHeight="1" x14ac:dyDescent="0.25">
      <c r="A191" s="17" t="s">
        <v>3</v>
      </c>
      <c r="B191" s="105" t="s">
        <v>176</v>
      </c>
      <c r="C191" s="56">
        <v>0</v>
      </c>
      <c r="D191" s="57">
        <v>0</v>
      </c>
      <c r="E191" s="56">
        <v>0</v>
      </c>
      <c r="F191" s="57">
        <v>0</v>
      </c>
      <c r="G191" s="56">
        <v>0</v>
      </c>
      <c r="H191" s="57">
        <v>0</v>
      </c>
      <c r="I191" s="56">
        <v>0</v>
      </c>
      <c r="J191" s="57">
        <v>0</v>
      </c>
      <c r="K191" s="56">
        <v>0</v>
      </c>
      <c r="L191" s="57">
        <v>0</v>
      </c>
      <c r="M191" s="100"/>
      <c r="N191" s="100"/>
      <c r="O191" s="100"/>
      <c r="P191" s="17"/>
      <c r="Q191" s="17"/>
    </row>
    <row r="192" spans="1:19" s="4" customFormat="1" ht="15.95" customHeight="1" x14ac:dyDescent="0.3">
      <c r="A192" s="45" t="s">
        <v>3</v>
      </c>
      <c r="B192" s="65" t="s">
        <v>146</v>
      </c>
      <c r="C192" s="66">
        <v>26275682</v>
      </c>
      <c r="D192" s="102">
        <v>99.9</v>
      </c>
      <c r="E192" s="66">
        <v>0</v>
      </c>
      <c r="F192" s="102">
        <v>0</v>
      </c>
      <c r="G192" s="66">
        <v>15741</v>
      </c>
      <c r="H192" s="102">
        <v>0.1</v>
      </c>
      <c r="I192" s="66">
        <v>0</v>
      </c>
      <c r="J192" s="102">
        <v>0</v>
      </c>
      <c r="K192" s="66">
        <v>26291423</v>
      </c>
      <c r="L192" s="102">
        <v>100</v>
      </c>
      <c r="M192" s="100"/>
      <c r="N192" s="100"/>
      <c r="O192" s="100"/>
      <c r="P192" s="45"/>
      <c r="Q192" s="45"/>
      <c r="R192"/>
      <c r="S192"/>
    </row>
    <row r="193" spans="1:21" x14ac:dyDescent="0.2">
      <c r="A193" s="17" t="s">
        <v>3</v>
      </c>
      <c r="B193" s="18" t="s">
        <v>3</v>
      </c>
      <c r="C193" s="18" t="s">
        <v>3</v>
      </c>
      <c r="D193" s="18" t="s">
        <v>3</v>
      </c>
      <c r="E193" s="18" t="s">
        <v>3</v>
      </c>
      <c r="F193" s="18" t="s">
        <v>3</v>
      </c>
      <c r="G193" s="18" t="s">
        <v>3</v>
      </c>
      <c r="H193" s="18" t="s">
        <v>3</v>
      </c>
      <c r="I193" s="18" t="s">
        <v>3</v>
      </c>
      <c r="J193" s="18" t="s">
        <v>3</v>
      </c>
      <c r="K193" s="18"/>
      <c r="L193" s="18" t="s">
        <v>3</v>
      </c>
      <c r="M193" s="18"/>
      <c r="N193" s="18"/>
      <c r="O193" s="18"/>
      <c r="P193" s="17"/>
      <c r="Q193" s="17"/>
    </row>
    <row r="194" spans="1:21" s="4" customFormat="1" ht="15.75" x14ac:dyDescent="0.25">
      <c r="A194" s="45" t="s">
        <v>3</v>
      </c>
      <c r="B194" s="106" t="s">
        <v>177</v>
      </c>
      <c r="C194" s="100" t="s">
        <v>3</v>
      </c>
      <c r="D194" s="100" t="s">
        <v>3</v>
      </c>
      <c r="E194" s="100" t="s">
        <v>3</v>
      </c>
      <c r="F194" s="100" t="s">
        <v>3</v>
      </c>
      <c r="G194" s="100" t="s">
        <v>3</v>
      </c>
      <c r="H194" s="100" t="s">
        <v>3</v>
      </c>
      <c r="I194" s="100" t="s">
        <v>3</v>
      </c>
      <c r="J194" s="100" t="s">
        <v>3</v>
      </c>
      <c r="K194" s="100"/>
      <c r="L194" s="100" t="s">
        <v>3</v>
      </c>
      <c r="M194" s="100"/>
      <c r="N194" s="100"/>
      <c r="O194" s="100"/>
      <c r="P194" s="45"/>
      <c r="Q194" s="45"/>
      <c r="R194"/>
      <c r="S194"/>
    </row>
    <row r="195" spans="1:21" ht="13.5" x14ac:dyDescent="0.25">
      <c r="A195" s="17" t="s">
        <v>3</v>
      </c>
      <c r="B195" s="107" t="s">
        <v>178</v>
      </c>
      <c r="C195" s="108" t="s">
        <v>246</v>
      </c>
      <c r="D195" s="108" t="s">
        <v>3</v>
      </c>
      <c r="E195" s="108" t="s">
        <v>3</v>
      </c>
      <c r="F195" s="108" t="s">
        <v>247</v>
      </c>
      <c r="G195" s="108" t="s">
        <v>3</v>
      </c>
      <c r="H195" s="108" t="s">
        <v>3</v>
      </c>
      <c r="I195" s="100" t="s">
        <v>3</v>
      </c>
      <c r="J195" s="100" t="s">
        <v>3</v>
      </c>
      <c r="K195" s="100"/>
      <c r="L195" s="100" t="s">
        <v>3</v>
      </c>
      <c r="M195" s="100"/>
      <c r="N195" s="100"/>
      <c r="O195" s="100"/>
      <c r="P195" s="17"/>
      <c r="Q195" s="17"/>
    </row>
    <row r="196" spans="1:21" ht="13.5" x14ac:dyDescent="0.25">
      <c r="A196" s="17" t="s">
        <v>3</v>
      </c>
      <c r="B196" s="109" t="s">
        <v>181</v>
      </c>
      <c r="C196" s="110" t="s">
        <v>248</v>
      </c>
      <c r="D196" s="110" t="s">
        <v>3</v>
      </c>
      <c r="E196" s="110" t="s">
        <v>3</v>
      </c>
      <c r="F196" s="110" t="s">
        <v>247</v>
      </c>
      <c r="G196" s="110" t="s">
        <v>3</v>
      </c>
      <c r="H196" s="110" t="s">
        <v>3</v>
      </c>
      <c r="I196" s="100" t="s">
        <v>3</v>
      </c>
      <c r="J196" s="100" t="s">
        <v>3</v>
      </c>
      <c r="K196" s="100"/>
      <c r="L196" s="100" t="s">
        <v>3</v>
      </c>
      <c r="M196" s="100"/>
      <c r="N196" s="100"/>
      <c r="O196" s="100"/>
      <c r="P196" s="17"/>
      <c r="Q196" s="17"/>
    </row>
    <row r="197" spans="1:21" x14ac:dyDescent="0.2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2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2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2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2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2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2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2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15" t="s">
        <v>3</v>
      </c>
      <c r="I204" s="16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2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2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2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2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2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lYYGBwGvHCWM188ABvhGElvKURJ9gwwSK99WA12V5fK9gMDwGzsj1KWyz39CEvGm/DUHbYNW3cKMDhskcvLk7A==" saltValue="jxol50ZWPrMjahI5Lh4b8g==" spinCount="100000" sheet="1" objects="1" scenarios="1"/>
  <mergeCells count="49">
    <mergeCell ref="C195:E195"/>
    <mergeCell ref="F195:H195"/>
    <mergeCell ref="C196:E196"/>
    <mergeCell ref="F196:H196"/>
    <mergeCell ref="H204:I204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B2:O2"/>
    <mergeCell ref="B3:O3"/>
  </mergeCells>
  <conditionalFormatting sqref="F12 F32:F42 F44:F57 F60:F61 F63 F65:F66 F68:F69 F78:F85 F88:F108 F115:F127 F143:F149 F151:F153 F14:F30 F130:F140">
    <cfRule type="cellIs" dxfId="69" priority="5" operator="greaterThan">
      <formula>100</formula>
    </cfRule>
  </conditionalFormatting>
  <conditionalFormatting sqref="H12 H32:H42 H44:H57 H60:H61 H63 H65:H66 H68:H69 H78:H85 H88:H108 H115:H127 H143:H149 H151:H153 H14:H30 H130:H140">
    <cfRule type="cellIs" dxfId="68" priority="4" operator="greaterThan">
      <formula>100</formula>
    </cfRule>
  </conditionalFormatting>
  <conditionalFormatting sqref="J12 J32:J42 J44:J57 J60:J61 J63 J65:J66 J68:J69 J78:J85 J88:J108 J115:J127 J143:J149 J151:J153 J14:J30 J130:J140">
    <cfRule type="cellIs" dxfId="67" priority="3" operator="greaterThan">
      <formula>100</formula>
    </cfRule>
  </conditionalFormatting>
  <conditionalFormatting sqref="L12 L32:L42 L44:L57 L60:L61 L63 L65:L66 L68:L69 L78:L85 L88:L108 L115:L127 L143:L149 L151:L153 L14:L30 L130:L140">
    <cfRule type="cellIs" dxfId="66" priority="2" operator="greaterThan">
      <formula>100</formula>
    </cfRule>
  </conditionalFormatting>
  <conditionalFormatting sqref="N12 N32:N42 N44:N57 N60:N61 N63 N65:N66 N68:N69 N78:N85 N88:N108 N115:N127 N143:N149 N151:N153 N14:N30 N130:N140">
    <cfRule type="cellIs" dxfId="6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9"/>
  <sheetViews>
    <sheetView showGridLines="0" workbookViewId="0"/>
  </sheetViews>
  <sheetFormatPr defaultColWidth="9.140625" defaultRowHeight="12.75" x14ac:dyDescent="0.2"/>
  <cols>
    <col min="1" max="1" width="1.7109375" style="1" customWidth="1"/>
    <col min="2" max="2" width="48.7109375" style="2" customWidth="1"/>
    <col min="3" max="15" width="12.28515625" style="2" customWidth="1"/>
    <col min="16" max="17" width="12.28515625" style="1" customWidth="1"/>
    <col min="18" max="18" width="2.7109375" customWidth="1"/>
    <col min="19" max="19" width="12.42578125" customWidth="1"/>
    <col min="20" max="16384" width="9.140625" style="1"/>
  </cols>
  <sheetData>
    <row r="1" spans="1:21" x14ac:dyDescent="0.2">
      <c r="A1" s="17" t="s">
        <v>0</v>
      </c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7"/>
      <c r="Q1" s="17"/>
    </row>
    <row r="2" spans="1:21" s="3" customFormat="1" ht="18" x14ac:dyDescent="0.25">
      <c r="A2" s="19" t="s">
        <v>0</v>
      </c>
      <c r="B2" s="20" t="s">
        <v>249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  <c r="Q2" s="21"/>
      <c r="R2"/>
      <c r="S2"/>
    </row>
    <row r="3" spans="1:21" s="3" customFormat="1" ht="18" x14ac:dyDescent="0.25">
      <c r="A3" s="19" t="s">
        <v>0</v>
      </c>
      <c r="B3" s="20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1"/>
      <c r="Q3" s="21"/>
      <c r="R3"/>
      <c r="S3"/>
    </row>
    <row r="4" spans="1:21" ht="15.75" customHeight="1" x14ac:dyDescent="0.25">
      <c r="A4" s="17" t="s">
        <v>0</v>
      </c>
      <c r="B4" s="17" t="s">
        <v>0</v>
      </c>
      <c r="C4" s="22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21" ht="12.75" customHeight="1" x14ac:dyDescent="0.2">
      <c r="A5" s="17" t="s">
        <v>0</v>
      </c>
      <c r="B5" s="23" t="s">
        <v>0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18"/>
      <c r="N5" s="23"/>
      <c r="O5" s="23"/>
      <c r="P5" s="17"/>
      <c r="Q5" s="17"/>
    </row>
    <row r="6" spans="1:21" ht="15" customHeight="1" x14ac:dyDescent="0.25">
      <c r="A6" s="17" t="s">
        <v>3</v>
      </c>
      <c r="B6" s="24" t="s">
        <v>4</v>
      </c>
      <c r="C6" s="23" t="s">
        <v>3</v>
      </c>
      <c r="D6" s="23" t="s">
        <v>3</v>
      </c>
      <c r="E6" s="23" t="s">
        <v>3</v>
      </c>
      <c r="F6" s="23" t="s">
        <v>3</v>
      </c>
      <c r="G6" s="23" t="s">
        <v>3</v>
      </c>
      <c r="H6" s="23" t="s">
        <v>3</v>
      </c>
      <c r="I6" s="23" t="s">
        <v>3</v>
      </c>
      <c r="J6" s="23" t="s">
        <v>3</v>
      </c>
      <c r="K6" s="23" t="s">
        <v>3</v>
      </c>
      <c r="L6" s="23" t="s">
        <v>3</v>
      </c>
      <c r="M6" s="18" t="s">
        <v>3</v>
      </c>
      <c r="N6" s="23" t="s">
        <v>3</v>
      </c>
      <c r="O6" s="23" t="s">
        <v>3</v>
      </c>
      <c r="P6" s="17" t="s">
        <v>3</v>
      </c>
      <c r="Q6" s="17" t="s">
        <v>3</v>
      </c>
    </row>
    <row r="7" spans="1:21" ht="15" customHeight="1" x14ac:dyDescent="0.2">
      <c r="A7" s="17" t="s">
        <v>3</v>
      </c>
      <c r="B7" s="25" t="s">
        <v>3</v>
      </c>
      <c r="C7" s="26" t="s">
        <v>5</v>
      </c>
      <c r="D7" s="27" t="s">
        <v>3</v>
      </c>
      <c r="E7" s="27" t="s">
        <v>3</v>
      </c>
      <c r="F7" s="27" t="s">
        <v>3</v>
      </c>
      <c r="G7" s="27" t="s">
        <v>3</v>
      </c>
      <c r="H7" s="28" t="s">
        <v>3</v>
      </c>
      <c r="I7" s="28" t="s">
        <v>3</v>
      </c>
      <c r="J7" s="28" t="s">
        <v>3</v>
      </c>
      <c r="K7" s="28" t="s">
        <v>3</v>
      </c>
      <c r="L7" s="28" t="s">
        <v>3</v>
      </c>
      <c r="M7" s="28" t="s">
        <v>3</v>
      </c>
      <c r="N7" s="29" t="s">
        <v>3</v>
      </c>
      <c r="O7" s="30" t="s">
        <v>6</v>
      </c>
      <c r="P7" s="31" t="s">
        <v>3</v>
      </c>
      <c r="Q7" s="32" t="s">
        <v>7</v>
      </c>
    </row>
    <row r="8" spans="1:21" ht="15" customHeight="1" x14ac:dyDescent="0.2">
      <c r="A8" s="17" t="s">
        <v>3</v>
      </c>
      <c r="B8" s="33" t="s">
        <v>3</v>
      </c>
      <c r="C8" s="30" t="s">
        <v>8</v>
      </c>
      <c r="D8" s="31" t="s">
        <v>3</v>
      </c>
      <c r="E8" s="30" t="s">
        <v>9</v>
      </c>
      <c r="F8" s="31" t="s">
        <v>3</v>
      </c>
      <c r="G8" s="30" t="s">
        <v>10</v>
      </c>
      <c r="H8" s="31" t="s">
        <v>3</v>
      </c>
      <c r="I8" s="30" t="s">
        <v>11</v>
      </c>
      <c r="J8" s="31" t="s">
        <v>3</v>
      </c>
      <c r="K8" s="30" t="s">
        <v>12</v>
      </c>
      <c r="L8" s="31" t="s">
        <v>3</v>
      </c>
      <c r="M8" s="30" t="s">
        <v>13</v>
      </c>
      <c r="N8" s="31" t="s">
        <v>3</v>
      </c>
      <c r="O8" s="30" t="s">
        <v>12</v>
      </c>
      <c r="P8" s="31" t="s">
        <v>3</v>
      </c>
      <c r="Q8" s="34" t="s">
        <v>3</v>
      </c>
      <c r="R8" s="1"/>
      <c r="S8" s="1"/>
      <c r="T8"/>
      <c r="U8"/>
    </row>
    <row r="9" spans="1:21" ht="54.95" customHeight="1" x14ac:dyDescent="0.2">
      <c r="A9" s="17" t="s">
        <v>3</v>
      </c>
      <c r="B9" s="35" t="s">
        <v>14</v>
      </c>
      <c r="C9" s="36" t="s">
        <v>15</v>
      </c>
      <c r="D9" s="36" t="s">
        <v>16</v>
      </c>
      <c r="E9" s="37" t="s">
        <v>17</v>
      </c>
      <c r="F9" s="38" t="s">
        <v>18</v>
      </c>
      <c r="G9" s="37" t="s">
        <v>17</v>
      </c>
      <c r="H9" s="38" t="s">
        <v>19</v>
      </c>
      <c r="I9" s="37" t="s">
        <v>17</v>
      </c>
      <c r="J9" s="38" t="s">
        <v>20</v>
      </c>
      <c r="K9" s="37" t="s">
        <v>17</v>
      </c>
      <c r="L9" s="38" t="s">
        <v>21</v>
      </c>
      <c r="M9" s="37" t="s">
        <v>17</v>
      </c>
      <c r="N9" s="38" t="s">
        <v>22</v>
      </c>
      <c r="O9" s="37" t="s">
        <v>17</v>
      </c>
      <c r="P9" s="38" t="s">
        <v>22</v>
      </c>
      <c r="Q9" s="39" t="s">
        <v>3</v>
      </c>
      <c r="R9" s="1"/>
      <c r="S9" s="1"/>
      <c r="T9"/>
      <c r="U9"/>
    </row>
    <row r="10" spans="1:21" ht="5.0999999999999996" customHeight="1" x14ac:dyDescent="0.2">
      <c r="A10" s="17" t="s">
        <v>3</v>
      </c>
      <c r="B10" s="40" t="s">
        <v>3</v>
      </c>
      <c r="C10" s="41"/>
      <c r="D10" s="41"/>
      <c r="E10" s="41"/>
      <c r="F10" s="42"/>
      <c r="G10" s="41"/>
      <c r="H10" s="42"/>
      <c r="I10" s="41"/>
      <c r="J10" s="42"/>
      <c r="K10" s="41"/>
      <c r="L10" s="42"/>
      <c r="M10" s="41"/>
      <c r="N10" s="42"/>
      <c r="O10" s="43"/>
      <c r="P10" s="44"/>
      <c r="Q10" s="44"/>
      <c r="R10" s="1"/>
      <c r="S10" s="1"/>
      <c r="T10"/>
      <c r="U10"/>
    </row>
    <row r="11" spans="1:21" s="4" customFormat="1" ht="15.95" customHeight="1" x14ac:dyDescent="0.25">
      <c r="A11" s="45" t="s">
        <v>3</v>
      </c>
      <c r="B11" s="46" t="s">
        <v>23</v>
      </c>
      <c r="C11" s="47"/>
      <c r="D11" s="47"/>
      <c r="E11" s="47"/>
      <c r="F11" s="48"/>
      <c r="G11" s="47"/>
      <c r="H11" s="48"/>
      <c r="I11" s="47"/>
      <c r="J11" s="48"/>
      <c r="K11" s="47"/>
      <c r="L11" s="48"/>
      <c r="M11" s="47"/>
      <c r="N11" s="48"/>
      <c r="O11" s="47"/>
      <c r="P11" s="48"/>
      <c r="Q11" s="48"/>
      <c r="T11"/>
      <c r="U11"/>
    </row>
    <row r="12" spans="1:21" s="5" customFormat="1" ht="15.95" customHeight="1" x14ac:dyDescent="0.3">
      <c r="A12" s="49" t="s">
        <v>3</v>
      </c>
      <c r="B12" s="50" t="s">
        <v>24</v>
      </c>
      <c r="C12" s="51">
        <v>471701991</v>
      </c>
      <c r="D12" s="51">
        <v>438210743</v>
      </c>
      <c r="E12" s="51">
        <v>110496063</v>
      </c>
      <c r="F12" s="52">
        <v>23.4</v>
      </c>
      <c r="G12" s="51">
        <v>78997300</v>
      </c>
      <c r="H12" s="52">
        <v>16.7</v>
      </c>
      <c r="I12" s="51">
        <v>94976063</v>
      </c>
      <c r="J12" s="52">
        <v>21.7</v>
      </c>
      <c r="K12" s="51">
        <v>84022895</v>
      </c>
      <c r="L12" s="52">
        <v>19.2</v>
      </c>
      <c r="M12" s="51">
        <v>368492321</v>
      </c>
      <c r="N12" s="52">
        <v>84.1</v>
      </c>
      <c r="O12" s="51">
        <v>77130275</v>
      </c>
      <c r="P12" s="52">
        <v>74.7</v>
      </c>
      <c r="Q12" s="52">
        <v>8.9</v>
      </c>
      <c r="T12"/>
      <c r="U12"/>
    </row>
    <row r="13" spans="1:21" s="4" customFormat="1" ht="15.95" customHeight="1" x14ac:dyDescent="0.3">
      <c r="A13" s="45" t="s">
        <v>3</v>
      </c>
      <c r="B13" s="53" t="s">
        <v>25</v>
      </c>
      <c r="C13" s="47"/>
      <c r="D13" s="47"/>
      <c r="E13" s="47"/>
      <c r="F13" s="48"/>
      <c r="G13" s="47"/>
      <c r="H13" s="48"/>
      <c r="I13" s="47"/>
      <c r="J13" s="48"/>
      <c r="K13" s="47"/>
      <c r="L13" s="48"/>
      <c r="M13" s="47"/>
      <c r="N13" s="48"/>
      <c r="O13" s="47"/>
      <c r="P13" s="48"/>
      <c r="Q13" s="48"/>
      <c r="T13"/>
      <c r="U13"/>
    </row>
    <row r="14" spans="1:21" s="6" customFormat="1" ht="12.75" customHeight="1" x14ac:dyDescent="0.25">
      <c r="A14" s="54" t="s">
        <v>3</v>
      </c>
      <c r="B14" s="55" t="s">
        <v>26</v>
      </c>
      <c r="C14" s="56">
        <v>136453597</v>
      </c>
      <c r="D14" s="56">
        <v>116680627</v>
      </c>
      <c r="E14" s="56">
        <v>29014049</v>
      </c>
      <c r="F14" s="57">
        <v>21.3</v>
      </c>
      <c r="G14" s="56">
        <v>27920303</v>
      </c>
      <c r="H14" s="57">
        <v>20.5</v>
      </c>
      <c r="I14" s="56">
        <v>28286401</v>
      </c>
      <c r="J14" s="57">
        <v>24.2</v>
      </c>
      <c r="K14" s="56">
        <v>31144035</v>
      </c>
      <c r="L14" s="57">
        <v>26.7</v>
      </c>
      <c r="M14" s="56">
        <v>116364788</v>
      </c>
      <c r="N14" s="57">
        <v>99.7</v>
      </c>
      <c r="O14" s="56">
        <v>28079364</v>
      </c>
      <c r="P14" s="57">
        <v>89.1</v>
      </c>
      <c r="Q14" s="57">
        <v>10.9</v>
      </c>
      <c r="T14" s="7"/>
      <c r="U14" s="7"/>
    </row>
    <row r="15" spans="1:21" s="6" customFormat="1" ht="12.75" customHeight="1" x14ac:dyDescent="0.25">
      <c r="A15" s="54" t="s">
        <v>3</v>
      </c>
      <c r="B15" s="55" t="s">
        <v>27</v>
      </c>
      <c r="C15" s="56">
        <v>27573523</v>
      </c>
      <c r="D15" s="56">
        <v>18432551</v>
      </c>
      <c r="E15" s="56">
        <v>4314367</v>
      </c>
      <c r="F15" s="57">
        <v>15.6</v>
      </c>
      <c r="G15" s="56">
        <v>4901908</v>
      </c>
      <c r="H15" s="57">
        <v>17.8</v>
      </c>
      <c r="I15" s="56">
        <v>3824017</v>
      </c>
      <c r="J15" s="57">
        <v>20.7</v>
      </c>
      <c r="K15" s="56">
        <v>3622488</v>
      </c>
      <c r="L15" s="57">
        <v>19.7</v>
      </c>
      <c r="M15" s="56">
        <v>16662780</v>
      </c>
      <c r="N15" s="57">
        <v>90.4</v>
      </c>
      <c r="O15" s="56">
        <v>4428906</v>
      </c>
      <c r="P15" s="57">
        <v>68.3</v>
      </c>
      <c r="Q15" s="57">
        <v>-18.2</v>
      </c>
      <c r="T15" s="7"/>
      <c r="U15" s="7"/>
    </row>
    <row r="16" spans="1:21" s="6" customFormat="1" ht="12.75" customHeight="1" x14ac:dyDescent="0.25">
      <c r="A16" s="54" t="s">
        <v>3</v>
      </c>
      <c r="B16" s="55" t="s">
        <v>28</v>
      </c>
      <c r="C16" s="56">
        <v>17760602</v>
      </c>
      <c r="D16" s="56">
        <v>19106990</v>
      </c>
      <c r="E16" s="56">
        <v>4775488</v>
      </c>
      <c r="F16" s="57">
        <v>26.9</v>
      </c>
      <c r="G16" s="56">
        <v>4778006</v>
      </c>
      <c r="H16" s="57">
        <v>26.9</v>
      </c>
      <c r="I16" s="56">
        <v>4789116</v>
      </c>
      <c r="J16" s="57">
        <v>25.1</v>
      </c>
      <c r="K16" s="56">
        <v>4812305</v>
      </c>
      <c r="L16" s="57">
        <v>25.2</v>
      </c>
      <c r="M16" s="56">
        <v>19154915</v>
      </c>
      <c r="N16" s="57">
        <v>100.3</v>
      </c>
      <c r="O16" s="56">
        <v>4558107</v>
      </c>
      <c r="P16" s="57">
        <v>127</v>
      </c>
      <c r="Q16" s="57">
        <v>5.6</v>
      </c>
      <c r="T16" s="7"/>
      <c r="U16" s="7"/>
    </row>
    <row r="17" spans="1:21" s="6" customFormat="1" ht="12.75" customHeight="1" x14ac:dyDescent="0.25">
      <c r="A17" s="54" t="s">
        <v>3</v>
      </c>
      <c r="B17" s="55" t="s">
        <v>29</v>
      </c>
      <c r="C17" s="56">
        <v>13904373</v>
      </c>
      <c r="D17" s="56">
        <v>15707392</v>
      </c>
      <c r="E17" s="56">
        <v>3925300</v>
      </c>
      <c r="F17" s="57">
        <v>28.2</v>
      </c>
      <c r="G17" s="56">
        <v>3928395</v>
      </c>
      <c r="H17" s="57">
        <v>28.3</v>
      </c>
      <c r="I17" s="56">
        <v>3938633</v>
      </c>
      <c r="J17" s="57">
        <v>25.1</v>
      </c>
      <c r="K17" s="56">
        <v>3958647</v>
      </c>
      <c r="L17" s="57">
        <v>25.2</v>
      </c>
      <c r="M17" s="56">
        <v>15750975</v>
      </c>
      <c r="N17" s="57">
        <v>100.3</v>
      </c>
      <c r="O17" s="56">
        <v>3741485</v>
      </c>
      <c r="P17" s="57">
        <v>134.4</v>
      </c>
      <c r="Q17" s="57">
        <v>5.8</v>
      </c>
      <c r="T17" s="7"/>
      <c r="U17" s="7"/>
    </row>
    <row r="18" spans="1:21" s="6" customFormat="1" ht="12.75" customHeight="1" x14ac:dyDescent="0.25">
      <c r="A18" s="54" t="s">
        <v>3</v>
      </c>
      <c r="B18" s="55" t="s">
        <v>30</v>
      </c>
      <c r="C18" s="56">
        <v>711986</v>
      </c>
      <c r="D18" s="56">
        <v>668693</v>
      </c>
      <c r="E18" s="56">
        <v>151155</v>
      </c>
      <c r="F18" s="57">
        <v>21.2</v>
      </c>
      <c r="G18" s="56">
        <v>179865</v>
      </c>
      <c r="H18" s="57">
        <v>25.3</v>
      </c>
      <c r="I18" s="56">
        <v>108051</v>
      </c>
      <c r="J18" s="57">
        <v>16.2</v>
      </c>
      <c r="K18" s="56">
        <v>915892</v>
      </c>
      <c r="L18" s="57">
        <v>137</v>
      </c>
      <c r="M18" s="56">
        <v>1354963</v>
      </c>
      <c r="N18" s="57">
        <v>202.6</v>
      </c>
      <c r="O18" s="56">
        <v>236893</v>
      </c>
      <c r="P18" s="57">
        <v>115.2</v>
      </c>
      <c r="Q18" s="57">
        <v>286.60000000000002</v>
      </c>
      <c r="T18" s="7"/>
      <c r="U18" s="7"/>
    </row>
    <row r="19" spans="1:21" s="6" customFormat="1" ht="12.75" customHeight="1" x14ac:dyDescent="0.25">
      <c r="A19" s="54" t="s">
        <v>3</v>
      </c>
      <c r="B19" s="55" t="s">
        <v>31</v>
      </c>
      <c r="C19" s="56">
        <v>4498618</v>
      </c>
      <c r="D19" s="56">
        <v>6500000</v>
      </c>
      <c r="E19" s="56">
        <v>0</v>
      </c>
      <c r="F19" s="57">
        <v>0</v>
      </c>
      <c r="G19" s="56">
        <v>-97307</v>
      </c>
      <c r="H19" s="57">
        <v>-2.2000000000000002</v>
      </c>
      <c r="I19" s="56">
        <v>0</v>
      </c>
      <c r="J19" s="57">
        <v>0</v>
      </c>
      <c r="K19" s="56">
        <v>2058312</v>
      </c>
      <c r="L19" s="57">
        <v>31.7</v>
      </c>
      <c r="M19" s="56">
        <v>1961005</v>
      </c>
      <c r="N19" s="57">
        <v>30.2</v>
      </c>
      <c r="O19" s="56">
        <v>0</v>
      </c>
      <c r="P19" s="57">
        <v>89.3</v>
      </c>
      <c r="Q19" s="57">
        <v>-100</v>
      </c>
      <c r="T19" s="7"/>
      <c r="U19" s="7"/>
    </row>
    <row r="20" spans="1:21" s="6" customFormat="1" ht="12.75" customHeight="1" x14ac:dyDescent="0.25">
      <c r="A20" s="54" t="s">
        <v>3</v>
      </c>
      <c r="B20" s="55" t="s">
        <v>32</v>
      </c>
      <c r="C20" s="56">
        <v>0</v>
      </c>
      <c r="D20" s="56">
        <v>0</v>
      </c>
      <c r="E20" s="56">
        <v>0</v>
      </c>
      <c r="F20" s="57">
        <v>0</v>
      </c>
      <c r="G20" s="56">
        <v>0</v>
      </c>
      <c r="H20" s="57">
        <v>0</v>
      </c>
      <c r="I20" s="56">
        <v>0</v>
      </c>
      <c r="J20" s="57">
        <v>0</v>
      </c>
      <c r="K20" s="56">
        <v>0</v>
      </c>
      <c r="L20" s="57">
        <v>0</v>
      </c>
      <c r="M20" s="56">
        <v>0</v>
      </c>
      <c r="N20" s="57">
        <v>0</v>
      </c>
      <c r="O20" s="56">
        <v>0</v>
      </c>
      <c r="P20" s="57">
        <v>0</v>
      </c>
      <c r="Q20" s="57">
        <v>0</v>
      </c>
      <c r="T20" s="7"/>
      <c r="U20" s="7"/>
    </row>
    <row r="21" spans="1:21" s="6" customFormat="1" ht="12.75" customHeight="1" x14ac:dyDescent="0.25">
      <c r="A21" s="54" t="s">
        <v>3</v>
      </c>
      <c r="B21" s="55" t="s">
        <v>33</v>
      </c>
      <c r="C21" s="56">
        <v>56705003</v>
      </c>
      <c r="D21" s="56">
        <v>56705003</v>
      </c>
      <c r="E21" s="56">
        <v>18506355</v>
      </c>
      <c r="F21" s="57">
        <v>32.6</v>
      </c>
      <c r="G21" s="56">
        <v>19435158</v>
      </c>
      <c r="H21" s="57">
        <v>34.299999999999997</v>
      </c>
      <c r="I21" s="56">
        <v>19718438</v>
      </c>
      <c r="J21" s="57">
        <v>34.799999999999997</v>
      </c>
      <c r="K21" s="56">
        <v>20456666</v>
      </c>
      <c r="L21" s="57">
        <v>36.1</v>
      </c>
      <c r="M21" s="56">
        <v>78116617</v>
      </c>
      <c r="N21" s="57">
        <v>137.80000000000001</v>
      </c>
      <c r="O21" s="56">
        <v>17809341</v>
      </c>
      <c r="P21" s="57">
        <v>64.099999999999994</v>
      </c>
      <c r="Q21" s="57">
        <v>14.9</v>
      </c>
      <c r="T21" s="7"/>
      <c r="U21" s="7"/>
    </row>
    <row r="22" spans="1:21" s="6" customFormat="1" ht="12.75" customHeight="1" x14ac:dyDescent="0.25">
      <c r="A22" s="54" t="s">
        <v>3</v>
      </c>
      <c r="B22" s="55" t="s">
        <v>34</v>
      </c>
      <c r="C22" s="56">
        <v>0</v>
      </c>
      <c r="D22" s="56">
        <v>0</v>
      </c>
      <c r="E22" s="56">
        <v>0</v>
      </c>
      <c r="F22" s="57">
        <v>0</v>
      </c>
      <c r="G22" s="56">
        <v>0</v>
      </c>
      <c r="H22" s="57">
        <v>0</v>
      </c>
      <c r="I22" s="56">
        <v>0</v>
      </c>
      <c r="J22" s="57">
        <v>0</v>
      </c>
      <c r="K22" s="56">
        <v>0</v>
      </c>
      <c r="L22" s="57">
        <v>0</v>
      </c>
      <c r="M22" s="56">
        <v>0</v>
      </c>
      <c r="N22" s="57">
        <v>0</v>
      </c>
      <c r="O22" s="56">
        <v>0</v>
      </c>
      <c r="P22" s="57">
        <v>0</v>
      </c>
      <c r="Q22" s="57">
        <v>0</v>
      </c>
      <c r="T22" s="7"/>
      <c r="U22" s="7"/>
    </row>
    <row r="23" spans="1:21" s="6" customFormat="1" ht="12.75" customHeight="1" x14ac:dyDescent="0.25">
      <c r="A23" s="54" t="s">
        <v>3</v>
      </c>
      <c r="B23" s="55" t="s">
        <v>35</v>
      </c>
      <c r="C23" s="56">
        <v>0</v>
      </c>
      <c r="D23" s="56">
        <v>0</v>
      </c>
      <c r="E23" s="56">
        <v>0</v>
      </c>
      <c r="F23" s="57">
        <v>0</v>
      </c>
      <c r="G23" s="56">
        <v>0</v>
      </c>
      <c r="H23" s="57">
        <v>0</v>
      </c>
      <c r="I23" s="56">
        <v>0</v>
      </c>
      <c r="J23" s="57">
        <v>0</v>
      </c>
      <c r="K23" s="56">
        <v>0</v>
      </c>
      <c r="L23" s="57">
        <v>0</v>
      </c>
      <c r="M23" s="56">
        <v>0</v>
      </c>
      <c r="N23" s="57">
        <v>0</v>
      </c>
      <c r="O23" s="56">
        <v>0</v>
      </c>
      <c r="P23" s="57">
        <v>0</v>
      </c>
      <c r="Q23" s="57">
        <v>0</v>
      </c>
      <c r="T23" s="7"/>
      <c r="U23" s="7"/>
    </row>
    <row r="24" spans="1:21" s="6" customFormat="1" ht="12.75" customHeight="1" x14ac:dyDescent="0.25">
      <c r="A24" s="54" t="s">
        <v>3</v>
      </c>
      <c r="B24" s="55" t="s">
        <v>36</v>
      </c>
      <c r="C24" s="56">
        <v>0</v>
      </c>
      <c r="D24" s="56">
        <v>0</v>
      </c>
      <c r="E24" s="56">
        <v>0</v>
      </c>
      <c r="F24" s="57">
        <v>0</v>
      </c>
      <c r="G24" s="56">
        <v>0</v>
      </c>
      <c r="H24" s="57">
        <v>0</v>
      </c>
      <c r="I24" s="56">
        <v>0</v>
      </c>
      <c r="J24" s="57">
        <v>0</v>
      </c>
      <c r="K24" s="56">
        <v>0</v>
      </c>
      <c r="L24" s="57">
        <v>0</v>
      </c>
      <c r="M24" s="56">
        <v>0</v>
      </c>
      <c r="N24" s="57">
        <v>0</v>
      </c>
      <c r="O24" s="56">
        <v>0</v>
      </c>
      <c r="P24" s="57">
        <v>0</v>
      </c>
      <c r="Q24" s="57">
        <v>0</v>
      </c>
      <c r="T24" s="7"/>
      <c r="U24" s="7"/>
    </row>
    <row r="25" spans="1:21" s="6" customFormat="1" ht="12.75" customHeight="1" x14ac:dyDescent="0.25">
      <c r="A25" s="54" t="s">
        <v>3</v>
      </c>
      <c r="B25" s="55" t="s">
        <v>37</v>
      </c>
      <c r="C25" s="56">
        <v>17840</v>
      </c>
      <c r="D25" s="56">
        <v>28347</v>
      </c>
      <c r="E25" s="56">
        <v>2572</v>
      </c>
      <c r="F25" s="57">
        <v>14.4</v>
      </c>
      <c r="G25" s="56">
        <v>8050</v>
      </c>
      <c r="H25" s="57">
        <v>45.1</v>
      </c>
      <c r="I25" s="56">
        <v>3334</v>
      </c>
      <c r="J25" s="57">
        <v>11.8</v>
      </c>
      <c r="K25" s="56">
        <v>870</v>
      </c>
      <c r="L25" s="57">
        <v>3.1</v>
      </c>
      <c r="M25" s="56">
        <v>14826</v>
      </c>
      <c r="N25" s="57">
        <v>52.3</v>
      </c>
      <c r="O25" s="56">
        <v>3631</v>
      </c>
      <c r="P25" s="57">
        <v>152.1</v>
      </c>
      <c r="Q25" s="57">
        <v>-76</v>
      </c>
      <c r="T25" s="7"/>
      <c r="U25" s="7"/>
    </row>
    <row r="26" spans="1:21" s="6" customFormat="1" ht="12.75" customHeight="1" x14ac:dyDescent="0.25">
      <c r="A26" s="54" t="s">
        <v>3</v>
      </c>
      <c r="B26" s="55" t="s">
        <v>38</v>
      </c>
      <c r="C26" s="56">
        <v>0</v>
      </c>
      <c r="D26" s="56">
        <v>0</v>
      </c>
      <c r="E26" s="56">
        <v>0</v>
      </c>
      <c r="F26" s="57">
        <v>0</v>
      </c>
      <c r="G26" s="56">
        <v>0</v>
      </c>
      <c r="H26" s="57">
        <v>0</v>
      </c>
      <c r="I26" s="56">
        <v>0</v>
      </c>
      <c r="J26" s="57">
        <v>0</v>
      </c>
      <c r="K26" s="56">
        <v>0</v>
      </c>
      <c r="L26" s="57">
        <v>0</v>
      </c>
      <c r="M26" s="56">
        <v>0</v>
      </c>
      <c r="N26" s="57">
        <v>0</v>
      </c>
      <c r="O26" s="56">
        <v>0</v>
      </c>
      <c r="P26" s="57">
        <v>0</v>
      </c>
      <c r="Q26" s="57">
        <v>0</v>
      </c>
      <c r="T26" s="7"/>
      <c r="U26" s="7"/>
    </row>
    <row r="27" spans="1:21" s="6" customFormat="1" ht="12.75" customHeight="1" x14ac:dyDescent="0.25">
      <c r="A27" s="54" t="s">
        <v>3</v>
      </c>
      <c r="B27" s="55" t="s">
        <v>39</v>
      </c>
      <c r="C27" s="56">
        <v>0</v>
      </c>
      <c r="D27" s="56">
        <v>0</v>
      </c>
      <c r="E27" s="56">
        <v>0</v>
      </c>
      <c r="F27" s="57">
        <v>0</v>
      </c>
      <c r="G27" s="56">
        <v>0</v>
      </c>
      <c r="H27" s="57">
        <v>0</v>
      </c>
      <c r="I27" s="56">
        <v>0</v>
      </c>
      <c r="J27" s="57">
        <v>0</v>
      </c>
      <c r="K27" s="56">
        <v>0</v>
      </c>
      <c r="L27" s="57">
        <v>0</v>
      </c>
      <c r="M27" s="56">
        <v>0</v>
      </c>
      <c r="N27" s="57">
        <v>0</v>
      </c>
      <c r="O27" s="56">
        <v>0</v>
      </c>
      <c r="P27" s="57">
        <v>0</v>
      </c>
      <c r="Q27" s="57">
        <v>0</v>
      </c>
      <c r="T27" s="7"/>
      <c r="U27" s="7"/>
    </row>
    <row r="28" spans="1:21" s="6" customFormat="1" ht="12.75" customHeight="1" x14ac:dyDescent="0.25">
      <c r="A28" s="54" t="s">
        <v>3</v>
      </c>
      <c r="B28" s="55" t="s">
        <v>40</v>
      </c>
      <c r="C28" s="56">
        <v>0</v>
      </c>
      <c r="D28" s="56">
        <v>0</v>
      </c>
      <c r="E28" s="56">
        <v>0</v>
      </c>
      <c r="F28" s="57">
        <v>0</v>
      </c>
      <c r="G28" s="56">
        <v>0</v>
      </c>
      <c r="H28" s="57">
        <v>0</v>
      </c>
      <c r="I28" s="56">
        <v>0</v>
      </c>
      <c r="J28" s="57">
        <v>0</v>
      </c>
      <c r="K28" s="56">
        <v>0</v>
      </c>
      <c r="L28" s="57">
        <v>0</v>
      </c>
      <c r="M28" s="56">
        <v>0</v>
      </c>
      <c r="N28" s="57">
        <v>0</v>
      </c>
      <c r="O28" s="56">
        <v>0</v>
      </c>
      <c r="P28" s="57">
        <v>0</v>
      </c>
      <c r="Q28" s="57">
        <v>0</v>
      </c>
      <c r="T28" s="7"/>
      <c r="U28" s="7"/>
    </row>
    <row r="29" spans="1:21" s="6" customFormat="1" ht="12.75" customHeight="1" x14ac:dyDescent="0.25">
      <c r="A29" s="54" t="s">
        <v>3</v>
      </c>
      <c r="B29" s="55" t="s">
        <v>41</v>
      </c>
      <c r="C29" s="56">
        <v>0</v>
      </c>
      <c r="D29" s="56">
        <v>0</v>
      </c>
      <c r="E29" s="56">
        <v>0</v>
      </c>
      <c r="F29" s="57">
        <v>0</v>
      </c>
      <c r="G29" s="56">
        <v>0</v>
      </c>
      <c r="H29" s="57">
        <v>0</v>
      </c>
      <c r="I29" s="56">
        <v>0</v>
      </c>
      <c r="J29" s="57">
        <v>0</v>
      </c>
      <c r="K29" s="56">
        <v>0</v>
      </c>
      <c r="L29" s="57">
        <v>0</v>
      </c>
      <c r="M29" s="56">
        <v>0</v>
      </c>
      <c r="N29" s="57">
        <v>0</v>
      </c>
      <c r="O29" s="56">
        <v>0</v>
      </c>
      <c r="P29" s="57">
        <v>0</v>
      </c>
      <c r="Q29" s="57">
        <v>0</v>
      </c>
      <c r="T29" s="7"/>
      <c r="U29" s="7"/>
    </row>
    <row r="30" spans="1:21" s="6" customFormat="1" ht="12.75" customHeight="1" x14ac:dyDescent="0.25">
      <c r="A30" s="54" t="s">
        <v>3</v>
      </c>
      <c r="B30" s="55" t="s">
        <v>42</v>
      </c>
      <c r="C30" s="56">
        <v>106777</v>
      </c>
      <c r="D30" s="56">
        <v>668230</v>
      </c>
      <c r="E30" s="56">
        <v>497</v>
      </c>
      <c r="F30" s="57">
        <v>0.5</v>
      </c>
      <c r="G30" s="56">
        <v>422</v>
      </c>
      <c r="H30" s="57">
        <v>0.4</v>
      </c>
      <c r="I30" s="56">
        <v>14148</v>
      </c>
      <c r="J30" s="57">
        <v>2.1</v>
      </c>
      <c r="K30" s="56">
        <v>71</v>
      </c>
      <c r="L30" s="57">
        <v>0</v>
      </c>
      <c r="M30" s="56">
        <v>15138</v>
      </c>
      <c r="N30" s="57">
        <v>2.2999999999999998</v>
      </c>
      <c r="O30" s="56">
        <v>297</v>
      </c>
      <c r="P30" s="57">
        <v>13.3</v>
      </c>
      <c r="Q30" s="57">
        <v>-76.099999999999994</v>
      </c>
      <c r="T30" s="7"/>
      <c r="U30" s="7"/>
    </row>
    <row r="31" spans="1:21" s="4" customFormat="1" ht="15.95" customHeight="1" x14ac:dyDescent="0.3">
      <c r="A31" s="45" t="s">
        <v>3</v>
      </c>
      <c r="B31" s="53" t="s">
        <v>43</v>
      </c>
      <c r="C31" s="47"/>
      <c r="D31" s="47"/>
      <c r="E31" s="47"/>
      <c r="F31" s="48"/>
      <c r="G31" s="47"/>
      <c r="H31" s="48"/>
      <c r="I31" s="47"/>
      <c r="J31" s="48"/>
      <c r="K31" s="47"/>
      <c r="L31" s="48"/>
      <c r="M31" s="47"/>
      <c r="N31" s="48"/>
      <c r="O31" s="58"/>
      <c r="P31" s="48"/>
      <c r="Q31" s="48"/>
      <c r="T31"/>
      <c r="U31"/>
    </row>
    <row r="32" spans="1:21" s="6" customFormat="1" ht="12.75" customHeight="1" x14ac:dyDescent="0.25">
      <c r="A32" s="54" t="s">
        <v>3</v>
      </c>
      <c r="B32" s="55" t="s">
        <v>44</v>
      </c>
      <c r="C32" s="56">
        <v>54064301</v>
      </c>
      <c r="D32" s="56">
        <v>43315066</v>
      </c>
      <c r="E32" s="56">
        <v>10283440</v>
      </c>
      <c r="F32" s="57">
        <v>19</v>
      </c>
      <c r="G32" s="56">
        <v>9793875</v>
      </c>
      <c r="H32" s="57">
        <v>18.100000000000001</v>
      </c>
      <c r="I32" s="56">
        <v>8640320</v>
      </c>
      <c r="J32" s="57">
        <v>19.899999999999999</v>
      </c>
      <c r="K32" s="56">
        <v>8787162</v>
      </c>
      <c r="L32" s="57">
        <v>20.3</v>
      </c>
      <c r="M32" s="56">
        <v>37504797</v>
      </c>
      <c r="N32" s="57">
        <v>86.6</v>
      </c>
      <c r="O32" s="56">
        <v>9478654</v>
      </c>
      <c r="P32" s="57">
        <v>69.5</v>
      </c>
      <c r="Q32" s="57">
        <v>-7.3</v>
      </c>
      <c r="T32" s="7"/>
      <c r="U32" s="7"/>
    </row>
    <row r="33" spans="1:21" s="6" customFormat="1" ht="12.75" customHeight="1" x14ac:dyDescent="0.25">
      <c r="A33" s="54" t="s">
        <v>3</v>
      </c>
      <c r="B33" s="55" t="s">
        <v>45</v>
      </c>
      <c r="C33" s="56">
        <v>0</v>
      </c>
      <c r="D33" s="56">
        <v>0</v>
      </c>
      <c r="E33" s="56">
        <v>0</v>
      </c>
      <c r="F33" s="57">
        <v>0</v>
      </c>
      <c r="G33" s="56">
        <v>0</v>
      </c>
      <c r="H33" s="57">
        <v>0</v>
      </c>
      <c r="I33" s="56">
        <v>0</v>
      </c>
      <c r="J33" s="57">
        <v>0</v>
      </c>
      <c r="K33" s="56">
        <v>0</v>
      </c>
      <c r="L33" s="57">
        <v>0</v>
      </c>
      <c r="M33" s="56">
        <v>0</v>
      </c>
      <c r="N33" s="57">
        <v>0</v>
      </c>
      <c r="O33" s="56">
        <v>0</v>
      </c>
      <c r="P33" s="57">
        <v>0</v>
      </c>
      <c r="Q33" s="57">
        <v>0</v>
      </c>
      <c r="T33" s="7"/>
      <c r="U33" s="7"/>
    </row>
    <row r="34" spans="1:21" s="6" customFormat="1" ht="12.75" customHeight="1" x14ac:dyDescent="0.25">
      <c r="A34" s="54" t="s">
        <v>3</v>
      </c>
      <c r="B34" s="55" t="s">
        <v>46</v>
      </c>
      <c r="C34" s="56">
        <v>5736624</v>
      </c>
      <c r="D34" s="56">
        <v>6229097</v>
      </c>
      <c r="E34" s="56">
        <v>1725594</v>
      </c>
      <c r="F34" s="57">
        <v>30.1</v>
      </c>
      <c r="G34" s="56">
        <v>1071978</v>
      </c>
      <c r="H34" s="57">
        <v>18.7</v>
      </c>
      <c r="I34" s="56">
        <v>1610420</v>
      </c>
      <c r="J34" s="57">
        <v>25.9</v>
      </c>
      <c r="K34" s="56">
        <v>539647</v>
      </c>
      <c r="L34" s="57">
        <v>8.6999999999999993</v>
      </c>
      <c r="M34" s="56">
        <v>4947639</v>
      </c>
      <c r="N34" s="57">
        <v>79.400000000000006</v>
      </c>
      <c r="O34" s="56">
        <v>1811429</v>
      </c>
      <c r="P34" s="57">
        <v>1988.9</v>
      </c>
      <c r="Q34" s="57">
        <v>-70.2</v>
      </c>
      <c r="T34" s="7"/>
      <c r="U34" s="7"/>
    </row>
    <row r="35" spans="1:21" s="6" customFormat="1" ht="12.75" customHeight="1" x14ac:dyDescent="0.25">
      <c r="A35" s="54" t="s">
        <v>3</v>
      </c>
      <c r="B35" s="55" t="s">
        <v>38</v>
      </c>
      <c r="C35" s="56">
        <v>0</v>
      </c>
      <c r="D35" s="56">
        <v>0</v>
      </c>
      <c r="E35" s="56">
        <v>0</v>
      </c>
      <c r="F35" s="57">
        <v>0</v>
      </c>
      <c r="G35" s="56">
        <v>0</v>
      </c>
      <c r="H35" s="57">
        <v>0</v>
      </c>
      <c r="I35" s="56">
        <v>0</v>
      </c>
      <c r="J35" s="57">
        <v>0</v>
      </c>
      <c r="K35" s="56">
        <v>0</v>
      </c>
      <c r="L35" s="57">
        <v>0</v>
      </c>
      <c r="M35" s="56">
        <v>0</v>
      </c>
      <c r="N35" s="57">
        <v>0</v>
      </c>
      <c r="O35" s="56">
        <v>0</v>
      </c>
      <c r="P35" s="57">
        <v>0</v>
      </c>
      <c r="Q35" s="57">
        <v>0</v>
      </c>
      <c r="T35" s="7"/>
      <c r="U35" s="7"/>
    </row>
    <row r="36" spans="1:21" s="6" customFormat="1" ht="12.75" customHeight="1" x14ac:dyDescent="0.25">
      <c r="A36" s="54" t="s">
        <v>3</v>
      </c>
      <c r="B36" s="55" t="s">
        <v>47</v>
      </c>
      <c r="C36" s="56">
        <v>75577400</v>
      </c>
      <c r="D36" s="56">
        <v>75577400</v>
      </c>
      <c r="E36" s="56">
        <v>31125227</v>
      </c>
      <c r="F36" s="57">
        <v>41.2</v>
      </c>
      <c r="G36" s="56">
        <v>291210</v>
      </c>
      <c r="H36" s="57">
        <v>0.4</v>
      </c>
      <c r="I36" s="56">
        <v>17461000</v>
      </c>
      <c r="J36" s="57">
        <v>23.1</v>
      </c>
      <c r="K36" s="56">
        <v>768606</v>
      </c>
      <c r="L36" s="57">
        <v>1</v>
      </c>
      <c r="M36" s="56">
        <v>49646043</v>
      </c>
      <c r="N36" s="57">
        <v>65.7</v>
      </c>
      <c r="O36" s="56">
        <v>296346</v>
      </c>
      <c r="P36" s="57">
        <v>97.3</v>
      </c>
      <c r="Q36" s="57">
        <v>159.4</v>
      </c>
      <c r="T36" s="7"/>
      <c r="U36" s="7"/>
    </row>
    <row r="37" spans="1:21" s="6" customFormat="1" ht="12.75" customHeight="1" x14ac:dyDescent="0.25">
      <c r="A37" s="54" t="s">
        <v>3</v>
      </c>
      <c r="B37" s="55" t="s">
        <v>48</v>
      </c>
      <c r="C37" s="56">
        <v>22172543</v>
      </c>
      <c r="D37" s="56">
        <v>22172543</v>
      </c>
      <c r="E37" s="56">
        <v>6672019</v>
      </c>
      <c r="F37" s="57">
        <v>30.1</v>
      </c>
      <c r="G37" s="56">
        <v>6785437</v>
      </c>
      <c r="H37" s="57">
        <v>30.6</v>
      </c>
      <c r="I37" s="56">
        <v>6582185</v>
      </c>
      <c r="J37" s="57">
        <v>29.7</v>
      </c>
      <c r="K37" s="56">
        <v>6958194</v>
      </c>
      <c r="L37" s="57">
        <v>31.4</v>
      </c>
      <c r="M37" s="56">
        <v>26997835</v>
      </c>
      <c r="N37" s="57">
        <v>121.8</v>
      </c>
      <c r="O37" s="56">
        <v>6685822</v>
      </c>
      <c r="P37" s="57">
        <v>59.6</v>
      </c>
      <c r="Q37" s="57">
        <v>4.0999999999999996</v>
      </c>
      <c r="T37" s="7"/>
      <c r="U37" s="7"/>
    </row>
    <row r="38" spans="1:21" s="6" customFormat="1" ht="12.75" customHeight="1" x14ac:dyDescent="0.25">
      <c r="A38" s="54" t="s">
        <v>3</v>
      </c>
      <c r="B38" s="55" t="s">
        <v>49</v>
      </c>
      <c r="C38" s="56">
        <v>0</v>
      </c>
      <c r="D38" s="56">
        <v>0</v>
      </c>
      <c r="E38" s="56">
        <v>0</v>
      </c>
      <c r="F38" s="57">
        <v>0</v>
      </c>
      <c r="G38" s="56">
        <v>0</v>
      </c>
      <c r="H38" s="57">
        <v>0</v>
      </c>
      <c r="I38" s="56">
        <v>0</v>
      </c>
      <c r="J38" s="57">
        <v>0</v>
      </c>
      <c r="K38" s="56">
        <v>0</v>
      </c>
      <c r="L38" s="57">
        <v>0</v>
      </c>
      <c r="M38" s="56">
        <v>0</v>
      </c>
      <c r="N38" s="57">
        <v>0</v>
      </c>
      <c r="O38" s="56">
        <v>0</v>
      </c>
      <c r="P38" s="57">
        <v>0</v>
      </c>
      <c r="Q38" s="57">
        <v>0</v>
      </c>
      <c r="T38" s="7"/>
      <c r="U38" s="7"/>
    </row>
    <row r="39" spans="1:21" s="6" customFormat="1" ht="12.75" customHeight="1" x14ac:dyDescent="0.25">
      <c r="A39" s="54" t="s">
        <v>3</v>
      </c>
      <c r="B39" s="55" t="s">
        <v>42</v>
      </c>
      <c r="C39" s="56">
        <v>0</v>
      </c>
      <c r="D39" s="56">
        <v>0</v>
      </c>
      <c r="E39" s="56">
        <v>0</v>
      </c>
      <c r="F39" s="57">
        <v>0</v>
      </c>
      <c r="G39" s="56">
        <v>0</v>
      </c>
      <c r="H39" s="57">
        <v>0</v>
      </c>
      <c r="I39" s="56">
        <v>0</v>
      </c>
      <c r="J39" s="57">
        <v>0</v>
      </c>
      <c r="K39" s="56">
        <v>0</v>
      </c>
      <c r="L39" s="57">
        <v>0</v>
      </c>
      <c r="M39" s="56">
        <v>0</v>
      </c>
      <c r="N39" s="57">
        <v>0</v>
      </c>
      <c r="O39" s="56">
        <v>0</v>
      </c>
      <c r="P39" s="57">
        <v>0</v>
      </c>
      <c r="Q39" s="57">
        <v>0</v>
      </c>
      <c r="T39" s="7"/>
      <c r="U39" s="7"/>
    </row>
    <row r="40" spans="1:21" s="6" customFormat="1" ht="12.75" customHeight="1" x14ac:dyDescent="0.25">
      <c r="A40" s="54" t="s">
        <v>3</v>
      </c>
      <c r="B40" s="55" t="s">
        <v>50</v>
      </c>
      <c r="C40" s="56">
        <v>0</v>
      </c>
      <c r="D40" s="56">
        <v>0</v>
      </c>
      <c r="E40" s="56">
        <v>0</v>
      </c>
      <c r="F40" s="57">
        <v>0</v>
      </c>
      <c r="G40" s="56">
        <v>0</v>
      </c>
      <c r="H40" s="57">
        <v>0</v>
      </c>
      <c r="I40" s="56">
        <v>0</v>
      </c>
      <c r="J40" s="57">
        <v>0</v>
      </c>
      <c r="K40" s="56">
        <v>0</v>
      </c>
      <c r="L40" s="57">
        <v>0</v>
      </c>
      <c r="M40" s="56">
        <v>0</v>
      </c>
      <c r="N40" s="57">
        <v>0</v>
      </c>
      <c r="O40" s="56">
        <v>0</v>
      </c>
      <c r="P40" s="57">
        <v>0</v>
      </c>
      <c r="Q40" s="57">
        <v>0</v>
      </c>
      <c r="T40" s="7"/>
      <c r="U40" s="7"/>
    </row>
    <row r="41" spans="1:21" s="6" customFormat="1" ht="12.75" customHeight="1" x14ac:dyDescent="0.25">
      <c r="A41" s="54" t="s">
        <v>3</v>
      </c>
      <c r="B41" s="55" t="s">
        <v>51</v>
      </c>
      <c r="C41" s="56">
        <v>56418804</v>
      </c>
      <c r="D41" s="56">
        <v>56418804</v>
      </c>
      <c r="E41" s="56">
        <v>0</v>
      </c>
      <c r="F41" s="57">
        <v>0</v>
      </c>
      <c r="G41" s="56">
        <v>0</v>
      </c>
      <c r="H41" s="57">
        <v>0</v>
      </c>
      <c r="I41" s="56">
        <v>0</v>
      </c>
      <c r="J41" s="57">
        <v>0</v>
      </c>
      <c r="K41" s="56">
        <v>0</v>
      </c>
      <c r="L41" s="57">
        <v>0</v>
      </c>
      <c r="M41" s="56">
        <v>0</v>
      </c>
      <c r="N41" s="57">
        <v>0</v>
      </c>
      <c r="O41" s="56">
        <v>0</v>
      </c>
      <c r="P41" s="57">
        <v>0</v>
      </c>
      <c r="Q41" s="57">
        <v>0</v>
      </c>
      <c r="T41" s="7"/>
      <c r="U41" s="7"/>
    </row>
    <row r="42" spans="1:21" s="6" customFormat="1" ht="12.75" customHeight="1" x14ac:dyDescent="0.25">
      <c r="A42" s="54" t="s">
        <v>3</v>
      </c>
      <c r="B42" s="55" t="s">
        <v>52</v>
      </c>
      <c r="C42" s="56">
        <v>0</v>
      </c>
      <c r="D42" s="56">
        <v>0</v>
      </c>
      <c r="E42" s="56">
        <v>0</v>
      </c>
      <c r="F42" s="57">
        <v>0</v>
      </c>
      <c r="G42" s="56">
        <v>0</v>
      </c>
      <c r="H42" s="57">
        <v>0</v>
      </c>
      <c r="I42" s="56">
        <v>0</v>
      </c>
      <c r="J42" s="57">
        <v>0</v>
      </c>
      <c r="K42" s="56">
        <v>0</v>
      </c>
      <c r="L42" s="57">
        <v>0</v>
      </c>
      <c r="M42" s="56">
        <v>0</v>
      </c>
      <c r="N42" s="57">
        <v>0</v>
      </c>
      <c r="O42" s="56">
        <v>0</v>
      </c>
      <c r="P42" s="57">
        <v>0</v>
      </c>
      <c r="Q42" s="57">
        <v>0</v>
      </c>
      <c r="T42" s="7"/>
      <c r="U42" s="7"/>
    </row>
    <row r="43" spans="1:21" s="4" customFormat="1" ht="5.0999999999999996" customHeight="1" x14ac:dyDescent="0.25">
      <c r="A43" s="45" t="s">
        <v>3</v>
      </c>
      <c r="B43" s="46" t="s">
        <v>3</v>
      </c>
      <c r="C43" s="47"/>
      <c r="D43" s="47"/>
      <c r="E43" s="47"/>
      <c r="F43" s="48"/>
      <c r="G43" s="47"/>
      <c r="H43" s="48"/>
      <c r="I43" s="47"/>
      <c r="J43" s="48"/>
      <c r="K43" s="47"/>
      <c r="L43" s="48"/>
      <c r="M43" s="47"/>
      <c r="N43" s="48"/>
      <c r="O43" s="58"/>
      <c r="P43" s="48"/>
      <c r="Q43" s="48"/>
      <c r="T43"/>
      <c r="U43"/>
    </row>
    <row r="44" spans="1:21" s="8" customFormat="1" ht="15.95" customHeight="1" x14ac:dyDescent="0.3">
      <c r="A44" s="59" t="s">
        <v>3</v>
      </c>
      <c r="B44" s="50" t="s">
        <v>53</v>
      </c>
      <c r="C44" s="51">
        <v>403385880</v>
      </c>
      <c r="D44" s="51">
        <v>463642531</v>
      </c>
      <c r="E44" s="51">
        <v>82695195</v>
      </c>
      <c r="F44" s="52">
        <v>20.5</v>
      </c>
      <c r="G44" s="51">
        <v>78395181</v>
      </c>
      <c r="H44" s="52">
        <v>19.399999999999999</v>
      </c>
      <c r="I44" s="51">
        <v>53560477</v>
      </c>
      <c r="J44" s="52">
        <v>11.6</v>
      </c>
      <c r="K44" s="51">
        <v>79162221</v>
      </c>
      <c r="L44" s="52">
        <v>17.100000000000001</v>
      </c>
      <c r="M44" s="51">
        <v>293813074</v>
      </c>
      <c r="N44" s="52">
        <v>63.4</v>
      </c>
      <c r="O44" s="51">
        <v>106651311</v>
      </c>
      <c r="P44" s="52">
        <v>85.7</v>
      </c>
      <c r="Q44" s="52">
        <v>-25.8</v>
      </c>
    </row>
    <row r="45" spans="1:21" s="6" customFormat="1" ht="12.75" customHeight="1" x14ac:dyDescent="0.25">
      <c r="A45" s="54" t="s">
        <v>3</v>
      </c>
      <c r="B45" s="60" t="s">
        <v>54</v>
      </c>
      <c r="C45" s="56">
        <v>107815125</v>
      </c>
      <c r="D45" s="56">
        <v>108365125</v>
      </c>
      <c r="E45" s="56">
        <v>24896702</v>
      </c>
      <c r="F45" s="57">
        <v>23.1</v>
      </c>
      <c r="G45" s="56">
        <v>25299911</v>
      </c>
      <c r="H45" s="57">
        <v>23.5</v>
      </c>
      <c r="I45" s="56">
        <v>24496068</v>
      </c>
      <c r="J45" s="57">
        <v>22.6</v>
      </c>
      <c r="K45" s="56">
        <v>24003416</v>
      </c>
      <c r="L45" s="57">
        <v>22.2</v>
      </c>
      <c r="M45" s="56">
        <v>98696097</v>
      </c>
      <c r="N45" s="57">
        <v>91.1</v>
      </c>
      <c r="O45" s="56">
        <v>23076090</v>
      </c>
      <c r="P45" s="57">
        <v>99.5</v>
      </c>
      <c r="Q45" s="57">
        <v>4</v>
      </c>
      <c r="T45" s="7"/>
      <c r="U45" s="7"/>
    </row>
    <row r="46" spans="1:21" s="6" customFormat="1" ht="12.75" customHeight="1" x14ac:dyDescent="0.25">
      <c r="A46" s="54" t="s">
        <v>3</v>
      </c>
      <c r="B46" s="60" t="s">
        <v>55</v>
      </c>
      <c r="C46" s="56">
        <v>8181972</v>
      </c>
      <c r="D46" s="56">
        <v>8181972</v>
      </c>
      <c r="E46" s="56">
        <v>1825296</v>
      </c>
      <c r="F46" s="57">
        <v>22.3</v>
      </c>
      <c r="G46" s="56">
        <v>1781446</v>
      </c>
      <c r="H46" s="57">
        <v>21.8</v>
      </c>
      <c r="I46" s="56">
        <v>1980327</v>
      </c>
      <c r="J46" s="57">
        <v>24.2</v>
      </c>
      <c r="K46" s="56">
        <v>1847745</v>
      </c>
      <c r="L46" s="57">
        <v>22.6</v>
      </c>
      <c r="M46" s="56">
        <v>7434814</v>
      </c>
      <c r="N46" s="57">
        <v>90.9</v>
      </c>
      <c r="O46" s="56">
        <v>1162286</v>
      </c>
      <c r="P46" s="57">
        <v>90</v>
      </c>
      <c r="Q46" s="57">
        <v>59</v>
      </c>
      <c r="T46" s="7"/>
      <c r="U46" s="7"/>
    </row>
    <row r="47" spans="1:21" s="6" customFormat="1" ht="12.75" customHeight="1" x14ac:dyDescent="0.25">
      <c r="A47" s="54" t="s">
        <v>3</v>
      </c>
      <c r="B47" s="60" t="s">
        <v>56</v>
      </c>
      <c r="C47" s="56">
        <v>74356455</v>
      </c>
      <c r="D47" s="56">
        <v>97670923</v>
      </c>
      <c r="E47" s="56">
        <v>30039390</v>
      </c>
      <c r="F47" s="57">
        <v>40.4</v>
      </c>
      <c r="G47" s="56">
        <v>22536283</v>
      </c>
      <c r="H47" s="57">
        <v>30.3</v>
      </c>
      <c r="I47" s="56">
        <v>973262</v>
      </c>
      <c r="J47" s="57">
        <v>1</v>
      </c>
      <c r="K47" s="56">
        <v>27226066</v>
      </c>
      <c r="L47" s="57">
        <v>27.9</v>
      </c>
      <c r="M47" s="56">
        <v>80775001</v>
      </c>
      <c r="N47" s="57">
        <v>82.7</v>
      </c>
      <c r="O47" s="56">
        <v>19826300</v>
      </c>
      <c r="P47" s="57">
        <v>90.5</v>
      </c>
      <c r="Q47" s="57">
        <v>37.299999999999997</v>
      </c>
      <c r="T47" s="7"/>
      <c r="U47" s="7"/>
    </row>
    <row r="48" spans="1:21" s="6" customFormat="1" ht="12.75" customHeight="1" x14ac:dyDescent="0.25">
      <c r="A48" s="54" t="s">
        <v>3</v>
      </c>
      <c r="B48" s="60" t="s">
        <v>57</v>
      </c>
      <c r="C48" s="56">
        <v>1263200</v>
      </c>
      <c r="D48" s="56">
        <v>559967</v>
      </c>
      <c r="E48" s="56">
        <v>751889</v>
      </c>
      <c r="F48" s="57">
        <v>59.5</v>
      </c>
      <c r="G48" s="56">
        <v>825412</v>
      </c>
      <c r="H48" s="57">
        <v>65.3</v>
      </c>
      <c r="I48" s="56">
        <v>1248576</v>
      </c>
      <c r="J48" s="57">
        <v>223</v>
      </c>
      <c r="K48" s="56">
        <v>787937</v>
      </c>
      <c r="L48" s="57">
        <v>140.69999999999999</v>
      </c>
      <c r="M48" s="56">
        <v>3613814</v>
      </c>
      <c r="N48" s="57">
        <v>645.4</v>
      </c>
      <c r="O48" s="56">
        <v>11013770</v>
      </c>
      <c r="P48" s="57">
        <v>867.5</v>
      </c>
      <c r="Q48" s="57">
        <v>-92.8</v>
      </c>
      <c r="T48" s="7"/>
      <c r="U48" s="7"/>
    </row>
    <row r="49" spans="1:21" s="6" customFormat="1" ht="12.75" customHeight="1" x14ac:dyDescent="0.25">
      <c r="A49" s="54" t="s">
        <v>3</v>
      </c>
      <c r="B49" s="60" t="s">
        <v>58</v>
      </c>
      <c r="C49" s="56">
        <v>124878199</v>
      </c>
      <c r="D49" s="56">
        <v>124878199</v>
      </c>
      <c r="E49" s="56">
        <v>0</v>
      </c>
      <c r="F49" s="57">
        <v>0</v>
      </c>
      <c r="G49" s="56">
        <v>0</v>
      </c>
      <c r="H49" s="57">
        <v>0</v>
      </c>
      <c r="I49" s="56">
        <v>0</v>
      </c>
      <c r="J49" s="57">
        <v>0</v>
      </c>
      <c r="K49" s="56">
        <v>0</v>
      </c>
      <c r="L49" s="57">
        <v>0</v>
      </c>
      <c r="M49" s="56">
        <v>0</v>
      </c>
      <c r="N49" s="57">
        <v>0</v>
      </c>
      <c r="O49" s="56">
        <v>0</v>
      </c>
      <c r="P49" s="57">
        <v>0</v>
      </c>
      <c r="Q49" s="57">
        <v>0</v>
      </c>
      <c r="T49" s="7"/>
      <c r="U49" s="7"/>
    </row>
    <row r="50" spans="1:21" s="6" customFormat="1" ht="12.75" customHeight="1" x14ac:dyDescent="0.25">
      <c r="A50" s="54" t="s">
        <v>3</v>
      </c>
      <c r="B50" s="60" t="s">
        <v>59</v>
      </c>
      <c r="C50" s="56">
        <v>33024241</v>
      </c>
      <c r="D50" s="56">
        <v>33024241</v>
      </c>
      <c r="E50" s="56">
        <v>0</v>
      </c>
      <c r="F50" s="57">
        <v>0</v>
      </c>
      <c r="G50" s="56">
        <v>0</v>
      </c>
      <c r="H50" s="57">
        <v>0</v>
      </c>
      <c r="I50" s="56">
        <v>12806677</v>
      </c>
      <c r="J50" s="57">
        <v>38.799999999999997</v>
      </c>
      <c r="K50" s="56">
        <v>9498459</v>
      </c>
      <c r="L50" s="57">
        <v>28.8</v>
      </c>
      <c r="M50" s="56">
        <v>22305136</v>
      </c>
      <c r="N50" s="57">
        <v>67.5</v>
      </c>
      <c r="O50" s="56">
        <v>0</v>
      </c>
      <c r="P50" s="57">
        <v>0</v>
      </c>
      <c r="Q50" s="57">
        <v>-100</v>
      </c>
      <c r="T50" s="7"/>
      <c r="U50" s="7"/>
    </row>
    <row r="51" spans="1:21" s="6" customFormat="1" ht="12.75" customHeight="1" x14ac:dyDescent="0.25">
      <c r="A51" s="54" t="s">
        <v>3</v>
      </c>
      <c r="B51" s="60" t="s">
        <v>60</v>
      </c>
      <c r="C51" s="56">
        <v>2300000</v>
      </c>
      <c r="D51" s="56">
        <v>23924465</v>
      </c>
      <c r="E51" s="56">
        <v>6732859</v>
      </c>
      <c r="F51" s="57">
        <v>292.7</v>
      </c>
      <c r="G51" s="56">
        <v>8564745</v>
      </c>
      <c r="H51" s="57">
        <v>372.4</v>
      </c>
      <c r="I51" s="56">
        <v>226644</v>
      </c>
      <c r="J51" s="57">
        <v>0.9</v>
      </c>
      <c r="K51" s="56">
        <v>3530912</v>
      </c>
      <c r="L51" s="57">
        <v>14.8</v>
      </c>
      <c r="M51" s="56">
        <v>19055160</v>
      </c>
      <c r="N51" s="57">
        <v>79.599999999999994</v>
      </c>
      <c r="O51" s="56">
        <v>30698447</v>
      </c>
      <c r="P51" s="57">
        <v>2264</v>
      </c>
      <c r="Q51" s="57">
        <v>-88.5</v>
      </c>
      <c r="T51" s="7"/>
      <c r="U51" s="7"/>
    </row>
    <row r="52" spans="1:21" s="6" customFormat="1" ht="12.75" customHeight="1" x14ac:dyDescent="0.25">
      <c r="A52" s="54" t="s">
        <v>3</v>
      </c>
      <c r="B52" s="60" t="s">
        <v>61</v>
      </c>
      <c r="C52" s="56">
        <v>34929934</v>
      </c>
      <c r="D52" s="56">
        <v>29256790</v>
      </c>
      <c r="E52" s="56">
        <v>4309777</v>
      </c>
      <c r="F52" s="57">
        <v>12.3</v>
      </c>
      <c r="G52" s="56">
        <v>10666901</v>
      </c>
      <c r="H52" s="57">
        <v>30.5</v>
      </c>
      <c r="I52" s="56">
        <v>6022071</v>
      </c>
      <c r="J52" s="57">
        <v>20.6</v>
      </c>
      <c r="K52" s="56">
        <v>6146756</v>
      </c>
      <c r="L52" s="57">
        <v>21</v>
      </c>
      <c r="M52" s="56">
        <v>27145505</v>
      </c>
      <c r="N52" s="57">
        <v>92.8</v>
      </c>
      <c r="O52" s="56">
        <v>11120370</v>
      </c>
      <c r="P52" s="57">
        <v>110.7</v>
      </c>
      <c r="Q52" s="57">
        <v>-44.7</v>
      </c>
      <c r="T52" s="7"/>
      <c r="U52" s="7"/>
    </row>
    <row r="53" spans="1:21" s="6" customFormat="1" ht="12.75" customHeight="1" x14ac:dyDescent="0.25">
      <c r="A53" s="54" t="s">
        <v>3</v>
      </c>
      <c r="B53" s="60" t="s">
        <v>62</v>
      </c>
      <c r="C53" s="56">
        <v>1000000</v>
      </c>
      <c r="D53" s="56">
        <v>1617278</v>
      </c>
      <c r="E53" s="56">
        <v>281643</v>
      </c>
      <c r="F53" s="57">
        <v>28.2</v>
      </c>
      <c r="G53" s="56">
        <v>165496</v>
      </c>
      <c r="H53" s="57">
        <v>16.5</v>
      </c>
      <c r="I53" s="56">
        <v>269213</v>
      </c>
      <c r="J53" s="57">
        <v>16.600000000000001</v>
      </c>
      <c r="K53" s="56">
        <v>253626</v>
      </c>
      <c r="L53" s="57">
        <v>15.7</v>
      </c>
      <c r="M53" s="56">
        <v>969978</v>
      </c>
      <c r="N53" s="57">
        <v>60</v>
      </c>
      <c r="O53" s="56">
        <v>866345</v>
      </c>
      <c r="P53" s="57">
        <v>276.39999999999998</v>
      </c>
      <c r="Q53" s="57">
        <v>-70.7</v>
      </c>
      <c r="T53" s="7"/>
      <c r="U53" s="7"/>
    </row>
    <row r="54" spans="1:21" s="6" customFormat="1" ht="12.75" customHeight="1" x14ac:dyDescent="0.25">
      <c r="A54" s="54" t="s">
        <v>3</v>
      </c>
      <c r="B54" s="60" t="s">
        <v>63</v>
      </c>
      <c r="C54" s="56">
        <v>0</v>
      </c>
      <c r="D54" s="56">
        <v>150000</v>
      </c>
      <c r="E54" s="56">
        <v>661323</v>
      </c>
      <c r="F54" s="57">
        <v>0</v>
      </c>
      <c r="G54" s="56">
        <v>735288</v>
      </c>
      <c r="H54" s="57">
        <v>0</v>
      </c>
      <c r="I54" s="56">
        <v>1878378</v>
      </c>
      <c r="J54" s="57">
        <v>1252.3</v>
      </c>
      <c r="K54" s="56">
        <v>893349</v>
      </c>
      <c r="L54" s="57">
        <v>595.6</v>
      </c>
      <c r="M54" s="56">
        <v>4168338</v>
      </c>
      <c r="N54" s="57">
        <v>2778.9</v>
      </c>
      <c r="O54" s="56">
        <v>190161</v>
      </c>
      <c r="P54" s="57">
        <v>0</v>
      </c>
      <c r="Q54" s="57">
        <v>369.8</v>
      </c>
      <c r="T54" s="7"/>
      <c r="U54" s="7"/>
    </row>
    <row r="55" spans="1:21" s="6" customFormat="1" ht="12.75" customHeight="1" x14ac:dyDescent="0.25">
      <c r="A55" s="54" t="s">
        <v>3</v>
      </c>
      <c r="B55" s="60" t="s">
        <v>64</v>
      </c>
      <c r="C55" s="56">
        <v>15636754</v>
      </c>
      <c r="D55" s="56">
        <v>36013571</v>
      </c>
      <c r="E55" s="56">
        <v>13196316</v>
      </c>
      <c r="F55" s="57">
        <v>84.4</v>
      </c>
      <c r="G55" s="56">
        <v>7819699</v>
      </c>
      <c r="H55" s="57">
        <v>50</v>
      </c>
      <c r="I55" s="56">
        <v>3659261</v>
      </c>
      <c r="J55" s="57">
        <v>10.199999999999999</v>
      </c>
      <c r="K55" s="56">
        <v>4973955</v>
      </c>
      <c r="L55" s="57">
        <v>13.8</v>
      </c>
      <c r="M55" s="56">
        <v>29649231</v>
      </c>
      <c r="N55" s="57">
        <v>82.3</v>
      </c>
      <c r="O55" s="56">
        <v>8697542</v>
      </c>
      <c r="P55" s="57">
        <v>127.8</v>
      </c>
      <c r="Q55" s="57">
        <v>-42.8</v>
      </c>
      <c r="T55" s="7"/>
      <c r="U55" s="7"/>
    </row>
    <row r="56" spans="1:21" s="6" customFormat="1" ht="12.75" customHeight="1" x14ac:dyDescent="0.25">
      <c r="A56" s="54" t="s">
        <v>3</v>
      </c>
      <c r="B56" s="60" t="s">
        <v>65</v>
      </c>
      <c r="C56" s="56">
        <v>0</v>
      </c>
      <c r="D56" s="56">
        <v>0</v>
      </c>
      <c r="E56" s="56">
        <v>0</v>
      </c>
      <c r="F56" s="57">
        <v>0</v>
      </c>
      <c r="G56" s="56">
        <v>0</v>
      </c>
      <c r="H56" s="57">
        <v>0</v>
      </c>
      <c r="I56" s="56">
        <v>0</v>
      </c>
      <c r="J56" s="57">
        <v>0</v>
      </c>
      <c r="K56" s="56">
        <v>0</v>
      </c>
      <c r="L56" s="57">
        <v>0</v>
      </c>
      <c r="M56" s="56">
        <v>0</v>
      </c>
      <c r="N56" s="57">
        <v>0</v>
      </c>
      <c r="O56" s="56">
        <v>0</v>
      </c>
      <c r="P56" s="57">
        <v>0</v>
      </c>
      <c r="Q56" s="57">
        <v>0</v>
      </c>
      <c r="T56" s="7"/>
      <c r="U56" s="7"/>
    </row>
    <row r="57" spans="1:21" s="6" customFormat="1" ht="12.75" customHeight="1" x14ac:dyDescent="0.25">
      <c r="A57" s="54" t="s">
        <v>3</v>
      </c>
      <c r="B57" s="60" t="s">
        <v>66</v>
      </c>
      <c r="C57" s="56">
        <v>0</v>
      </c>
      <c r="D57" s="56">
        <v>0</v>
      </c>
      <c r="E57" s="56">
        <v>0</v>
      </c>
      <c r="F57" s="57">
        <v>0</v>
      </c>
      <c r="G57" s="56">
        <v>0</v>
      </c>
      <c r="H57" s="57">
        <v>0</v>
      </c>
      <c r="I57" s="56">
        <v>0</v>
      </c>
      <c r="J57" s="57">
        <v>0</v>
      </c>
      <c r="K57" s="56">
        <v>0</v>
      </c>
      <c r="L57" s="57">
        <v>0</v>
      </c>
      <c r="M57" s="56">
        <v>0</v>
      </c>
      <c r="N57" s="57">
        <v>0</v>
      </c>
      <c r="O57" s="56">
        <v>0</v>
      </c>
      <c r="P57" s="57">
        <v>0</v>
      </c>
      <c r="Q57" s="57">
        <v>0</v>
      </c>
      <c r="T57" s="7"/>
      <c r="U57" s="7"/>
    </row>
    <row r="58" spans="1:21" ht="5.0999999999999996" customHeight="1" x14ac:dyDescent="0.2">
      <c r="A58" s="17" t="s">
        <v>3</v>
      </c>
      <c r="B58" s="61" t="s">
        <v>3</v>
      </c>
      <c r="C58" s="62"/>
      <c r="D58" s="62"/>
      <c r="E58" s="62"/>
      <c r="F58" s="63"/>
      <c r="G58" s="62"/>
      <c r="H58" s="63"/>
      <c r="I58" s="62"/>
      <c r="J58" s="63"/>
      <c r="K58" s="62"/>
      <c r="L58" s="63"/>
      <c r="M58" s="62"/>
      <c r="N58" s="63"/>
      <c r="O58" s="64"/>
      <c r="P58" s="63"/>
      <c r="Q58" s="63"/>
      <c r="R58" s="1"/>
      <c r="S58" s="1"/>
      <c r="T58"/>
      <c r="U58"/>
    </row>
    <row r="59" spans="1:21" s="4" customFormat="1" ht="15.95" customHeight="1" x14ac:dyDescent="0.25">
      <c r="A59" s="45" t="s">
        <v>3</v>
      </c>
      <c r="B59" s="65" t="s">
        <v>67</v>
      </c>
      <c r="C59" s="66">
        <v>68316111</v>
      </c>
      <c r="D59" s="66">
        <v>-25431788</v>
      </c>
      <c r="E59" s="66">
        <v>27800868</v>
      </c>
      <c r="F59" s="67"/>
      <c r="G59" s="66">
        <v>602119</v>
      </c>
      <c r="H59" s="67"/>
      <c r="I59" s="66">
        <v>41415586</v>
      </c>
      <c r="J59" s="67"/>
      <c r="K59" s="66">
        <v>4860674</v>
      </c>
      <c r="L59" s="67"/>
      <c r="M59" s="66">
        <v>74679247</v>
      </c>
      <c r="N59" s="67"/>
      <c r="O59" s="66">
        <v>-29521036</v>
      </c>
      <c r="P59" s="67"/>
      <c r="Q59" s="67"/>
      <c r="R59" s="9"/>
      <c r="T59"/>
      <c r="U59"/>
    </row>
    <row r="60" spans="1:21" s="6" customFormat="1" ht="13.5" customHeight="1" x14ac:dyDescent="0.25">
      <c r="A60" s="54" t="s">
        <v>3</v>
      </c>
      <c r="B60" s="55" t="s">
        <v>68</v>
      </c>
      <c r="C60" s="56">
        <v>20992600</v>
      </c>
      <c r="D60" s="56">
        <v>20992600</v>
      </c>
      <c r="E60" s="56">
        <v>4700616</v>
      </c>
      <c r="F60" s="57">
        <v>22.4</v>
      </c>
      <c r="G60" s="56">
        <v>11114031</v>
      </c>
      <c r="H60" s="57">
        <v>52.9</v>
      </c>
      <c r="I60" s="56">
        <v>0</v>
      </c>
      <c r="J60" s="57">
        <v>0</v>
      </c>
      <c r="K60" s="56">
        <v>7890749</v>
      </c>
      <c r="L60" s="57">
        <v>37.6</v>
      </c>
      <c r="M60" s="56">
        <v>23705396</v>
      </c>
      <c r="N60" s="57">
        <v>112.9</v>
      </c>
      <c r="O60" s="56">
        <v>7674957</v>
      </c>
      <c r="P60" s="57">
        <v>67.3</v>
      </c>
      <c r="Q60" s="57">
        <v>2.8</v>
      </c>
      <c r="T60" s="7"/>
      <c r="U60" s="7"/>
    </row>
    <row r="61" spans="1:21" s="6" customFormat="1" ht="13.5" customHeight="1" x14ac:dyDescent="0.25">
      <c r="A61" s="54" t="s">
        <v>3</v>
      </c>
      <c r="B61" s="55" t="s">
        <v>69</v>
      </c>
      <c r="C61" s="56">
        <v>0</v>
      </c>
      <c r="D61" s="56">
        <v>0</v>
      </c>
      <c r="E61" s="56">
        <v>0</v>
      </c>
      <c r="F61" s="57">
        <v>0</v>
      </c>
      <c r="G61" s="56">
        <v>0</v>
      </c>
      <c r="H61" s="57">
        <v>0</v>
      </c>
      <c r="I61" s="56">
        <v>0</v>
      </c>
      <c r="J61" s="57">
        <v>0</v>
      </c>
      <c r="K61" s="56">
        <v>0</v>
      </c>
      <c r="L61" s="57">
        <v>0</v>
      </c>
      <c r="M61" s="56">
        <v>0</v>
      </c>
      <c r="N61" s="57">
        <v>0</v>
      </c>
      <c r="O61" s="56">
        <v>0</v>
      </c>
      <c r="P61" s="57">
        <v>0</v>
      </c>
      <c r="Q61" s="57">
        <v>0</v>
      </c>
      <c r="T61" s="7"/>
      <c r="U61" s="7"/>
    </row>
    <row r="62" spans="1:21" s="4" customFormat="1" ht="30.75" customHeight="1" x14ac:dyDescent="0.3">
      <c r="A62" s="45" t="s">
        <v>3</v>
      </c>
      <c r="B62" s="68" t="s">
        <v>70</v>
      </c>
      <c r="C62" s="66">
        <v>89308711</v>
      </c>
      <c r="D62" s="66">
        <v>-4439188</v>
      </c>
      <c r="E62" s="66">
        <v>32501484</v>
      </c>
      <c r="F62" s="67"/>
      <c r="G62" s="66">
        <v>11716150</v>
      </c>
      <c r="H62" s="67"/>
      <c r="I62" s="66">
        <v>41415586</v>
      </c>
      <c r="J62" s="67"/>
      <c r="K62" s="66">
        <v>12751423</v>
      </c>
      <c r="L62" s="67"/>
      <c r="M62" s="66">
        <v>98384643</v>
      </c>
      <c r="N62" s="67"/>
      <c r="O62" s="66">
        <v>-21846079</v>
      </c>
      <c r="P62" s="67"/>
      <c r="Q62" s="67"/>
      <c r="R62" s="10"/>
      <c r="T62"/>
      <c r="U62"/>
    </row>
    <row r="63" spans="1:21" s="6" customFormat="1" ht="13.5" customHeight="1" x14ac:dyDescent="0.25">
      <c r="A63" s="54" t="s">
        <v>3</v>
      </c>
      <c r="B63" s="60" t="s">
        <v>71</v>
      </c>
      <c r="C63" s="56">
        <v>0</v>
      </c>
      <c r="D63" s="56">
        <v>0</v>
      </c>
      <c r="E63" s="56">
        <v>0</v>
      </c>
      <c r="F63" s="57">
        <v>0</v>
      </c>
      <c r="G63" s="56">
        <v>0</v>
      </c>
      <c r="H63" s="57">
        <v>0</v>
      </c>
      <c r="I63" s="56">
        <v>0</v>
      </c>
      <c r="J63" s="57">
        <v>0</v>
      </c>
      <c r="K63" s="56">
        <v>0</v>
      </c>
      <c r="L63" s="57">
        <v>0</v>
      </c>
      <c r="M63" s="56">
        <v>0</v>
      </c>
      <c r="N63" s="57">
        <v>0</v>
      </c>
      <c r="O63" s="56">
        <v>0</v>
      </c>
      <c r="P63" s="57">
        <v>0</v>
      </c>
      <c r="Q63" s="57">
        <v>0</v>
      </c>
      <c r="T63" s="7"/>
      <c r="U63" s="7"/>
    </row>
    <row r="64" spans="1:21" s="4" customFormat="1" ht="15.95" customHeight="1" x14ac:dyDescent="0.25">
      <c r="A64" s="45" t="s">
        <v>3</v>
      </c>
      <c r="B64" s="65" t="s">
        <v>72</v>
      </c>
      <c r="C64" s="66">
        <v>89308711</v>
      </c>
      <c r="D64" s="66">
        <v>-4439188</v>
      </c>
      <c r="E64" s="66">
        <v>32501484</v>
      </c>
      <c r="F64" s="67"/>
      <c r="G64" s="66">
        <v>11716150</v>
      </c>
      <c r="H64" s="67"/>
      <c r="I64" s="66">
        <v>41415586</v>
      </c>
      <c r="J64" s="67"/>
      <c r="K64" s="66">
        <v>12751423</v>
      </c>
      <c r="L64" s="67"/>
      <c r="M64" s="66">
        <v>98384643</v>
      </c>
      <c r="N64" s="67"/>
      <c r="O64" s="66">
        <v>-21846079</v>
      </c>
      <c r="P64" s="67"/>
      <c r="Q64" s="67"/>
      <c r="R64" s="9"/>
      <c r="T64"/>
      <c r="U64"/>
    </row>
    <row r="65" spans="1:21" s="6" customFormat="1" ht="13.5" customHeight="1" x14ac:dyDescent="0.25">
      <c r="A65" s="54" t="s">
        <v>3</v>
      </c>
      <c r="B65" s="55" t="s">
        <v>73</v>
      </c>
      <c r="C65" s="56">
        <v>0</v>
      </c>
      <c r="D65" s="56">
        <v>0</v>
      </c>
      <c r="E65" s="56">
        <v>0</v>
      </c>
      <c r="F65" s="57">
        <v>0</v>
      </c>
      <c r="G65" s="56">
        <v>0</v>
      </c>
      <c r="H65" s="57">
        <v>0</v>
      </c>
      <c r="I65" s="56">
        <v>0</v>
      </c>
      <c r="J65" s="57">
        <v>0</v>
      </c>
      <c r="K65" s="56">
        <v>0</v>
      </c>
      <c r="L65" s="57">
        <v>0</v>
      </c>
      <c r="M65" s="56">
        <v>0</v>
      </c>
      <c r="N65" s="57">
        <v>0</v>
      </c>
      <c r="O65" s="56">
        <v>0</v>
      </c>
      <c r="P65" s="57">
        <v>0</v>
      </c>
      <c r="Q65" s="57">
        <v>0</v>
      </c>
      <c r="T65" s="7"/>
      <c r="U65" s="7"/>
    </row>
    <row r="66" spans="1:21" s="6" customFormat="1" ht="13.5" customHeight="1" x14ac:dyDescent="0.25">
      <c r="A66" s="54" t="s">
        <v>3</v>
      </c>
      <c r="B66" s="55" t="s">
        <v>74</v>
      </c>
      <c r="C66" s="56">
        <v>0</v>
      </c>
      <c r="D66" s="56">
        <v>0</v>
      </c>
      <c r="E66" s="56">
        <v>0</v>
      </c>
      <c r="F66" s="57">
        <v>0</v>
      </c>
      <c r="G66" s="56">
        <v>0</v>
      </c>
      <c r="H66" s="57">
        <v>0</v>
      </c>
      <c r="I66" s="56">
        <v>0</v>
      </c>
      <c r="J66" s="57">
        <v>0</v>
      </c>
      <c r="K66" s="56">
        <v>0</v>
      </c>
      <c r="L66" s="57">
        <v>0</v>
      </c>
      <c r="M66" s="56">
        <v>0</v>
      </c>
      <c r="N66" s="57">
        <v>0</v>
      </c>
      <c r="O66" s="56">
        <v>0</v>
      </c>
      <c r="P66" s="57">
        <v>0</v>
      </c>
      <c r="Q66" s="57">
        <v>0</v>
      </c>
      <c r="T66" s="7"/>
      <c r="U66" s="7"/>
    </row>
    <row r="67" spans="1:21" s="4" customFormat="1" ht="15.95" customHeight="1" x14ac:dyDescent="0.25">
      <c r="A67" s="45" t="s">
        <v>3</v>
      </c>
      <c r="B67" s="65" t="s">
        <v>75</v>
      </c>
      <c r="C67" s="66">
        <v>89308711</v>
      </c>
      <c r="D67" s="66">
        <v>-4439188</v>
      </c>
      <c r="E67" s="66">
        <v>32501484</v>
      </c>
      <c r="F67" s="67"/>
      <c r="G67" s="66">
        <v>11716150</v>
      </c>
      <c r="H67" s="67"/>
      <c r="I67" s="66">
        <v>41415586</v>
      </c>
      <c r="J67" s="67"/>
      <c r="K67" s="66">
        <v>12751423</v>
      </c>
      <c r="L67" s="67"/>
      <c r="M67" s="66">
        <v>98384643</v>
      </c>
      <c r="N67" s="67"/>
      <c r="O67" s="66">
        <v>-21846079</v>
      </c>
      <c r="P67" s="67"/>
      <c r="Q67" s="67"/>
      <c r="R67" s="9"/>
      <c r="T67"/>
      <c r="U67"/>
    </row>
    <row r="68" spans="1:21" s="6" customFormat="1" ht="13.5" customHeight="1" x14ac:dyDescent="0.25">
      <c r="A68" s="54" t="s">
        <v>3</v>
      </c>
      <c r="B68" s="55" t="s">
        <v>76</v>
      </c>
      <c r="C68" s="56">
        <v>0</v>
      </c>
      <c r="D68" s="56">
        <v>0</v>
      </c>
      <c r="E68" s="56">
        <v>0</v>
      </c>
      <c r="F68" s="57">
        <v>0</v>
      </c>
      <c r="G68" s="56">
        <v>0</v>
      </c>
      <c r="H68" s="57">
        <v>0</v>
      </c>
      <c r="I68" s="56">
        <v>0</v>
      </c>
      <c r="J68" s="57">
        <v>0</v>
      </c>
      <c r="K68" s="56">
        <v>0</v>
      </c>
      <c r="L68" s="57">
        <v>0</v>
      </c>
      <c r="M68" s="56">
        <v>0</v>
      </c>
      <c r="N68" s="57">
        <v>0</v>
      </c>
      <c r="O68" s="56">
        <v>0</v>
      </c>
      <c r="P68" s="57">
        <v>0</v>
      </c>
      <c r="Q68" s="57">
        <v>0</v>
      </c>
      <c r="T68" s="7"/>
      <c r="U68" s="7"/>
    </row>
    <row r="69" spans="1:21" s="6" customFormat="1" ht="13.5" customHeight="1" x14ac:dyDescent="0.25">
      <c r="A69" s="54" t="s">
        <v>3</v>
      </c>
      <c r="B69" s="55" t="s">
        <v>77</v>
      </c>
      <c r="C69" s="56">
        <v>0</v>
      </c>
      <c r="D69" s="56">
        <v>0</v>
      </c>
      <c r="E69" s="56">
        <v>0</v>
      </c>
      <c r="F69" s="57">
        <v>0</v>
      </c>
      <c r="G69" s="56">
        <v>0</v>
      </c>
      <c r="H69" s="57">
        <v>0</v>
      </c>
      <c r="I69" s="56">
        <v>0</v>
      </c>
      <c r="J69" s="57">
        <v>0</v>
      </c>
      <c r="K69" s="56">
        <v>0</v>
      </c>
      <c r="L69" s="57">
        <v>0</v>
      </c>
      <c r="M69" s="56">
        <v>0</v>
      </c>
      <c r="N69" s="57">
        <v>0</v>
      </c>
      <c r="O69" s="56">
        <v>0</v>
      </c>
      <c r="P69" s="57">
        <v>0</v>
      </c>
      <c r="Q69" s="57">
        <v>0</v>
      </c>
      <c r="T69" s="7"/>
      <c r="U69" s="7"/>
    </row>
    <row r="70" spans="1:21" s="4" customFormat="1" ht="15.95" customHeight="1" x14ac:dyDescent="0.25">
      <c r="A70" s="45" t="s">
        <v>3</v>
      </c>
      <c r="B70" s="65" t="s">
        <v>78</v>
      </c>
      <c r="C70" s="66">
        <v>89308711</v>
      </c>
      <c r="D70" s="66">
        <v>-4439188</v>
      </c>
      <c r="E70" s="66">
        <v>32501484</v>
      </c>
      <c r="F70" s="67"/>
      <c r="G70" s="66">
        <v>11716150</v>
      </c>
      <c r="H70" s="67"/>
      <c r="I70" s="66">
        <v>41415586</v>
      </c>
      <c r="J70" s="67"/>
      <c r="K70" s="66">
        <v>12751423</v>
      </c>
      <c r="L70" s="67"/>
      <c r="M70" s="66">
        <v>98384643</v>
      </c>
      <c r="N70" s="67"/>
      <c r="O70" s="66">
        <v>-21846079</v>
      </c>
      <c r="P70" s="67"/>
      <c r="Q70" s="67"/>
      <c r="R70" s="9"/>
      <c r="T70"/>
      <c r="U70"/>
    </row>
    <row r="71" spans="1:21" s="4" customFormat="1" ht="15.75" x14ac:dyDescent="0.25">
      <c r="A71" s="45" t="s">
        <v>3</v>
      </c>
      <c r="B71" s="69" t="s">
        <v>3</v>
      </c>
      <c r="C71" s="70"/>
      <c r="D71" s="70"/>
      <c r="E71" s="70"/>
      <c r="F71" s="70">
        <v>0</v>
      </c>
      <c r="G71" s="70"/>
      <c r="H71" s="70">
        <v>0</v>
      </c>
      <c r="I71" s="70"/>
      <c r="J71" s="70">
        <v>0</v>
      </c>
      <c r="K71" s="71"/>
      <c r="L71" s="71">
        <v>0</v>
      </c>
      <c r="M71" s="71"/>
      <c r="N71" s="71">
        <v>0</v>
      </c>
      <c r="O71" s="71"/>
      <c r="P71" s="45">
        <v>0</v>
      </c>
      <c r="Q71" s="45">
        <v>0</v>
      </c>
      <c r="R71"/>
      <c r="S71"/>
    </row>
    <row r="72" spans="1:21" s="4" customFormat="1" ht="18" x14ac:dyDescent="0.25">
      <c r="A72" s="45" t="s">
        <v>3</v>
      </c>
      <c r="B72" s="24" t="s">
        <v>79</v>
      </c>
      <c r="C72" s="71" t="s">
        <v>3</v>
      </c>
      <c r="D72" s="71" t="s">
        <v>3</v>
      </c>
      <c r="E72" s="71" t="s">
        <v>3</v>
      </c>
      <c r="F72" s="71" t="s">
        <v>3</v>
      </c>
      <c r="G72" s="71" t="s">
        <v>3</v>
      </c>
      <c r="H72" s="71" t="s">
        <v>3</v>
      </c>
      <c r="I72" s="71" t="s">
        <v>3</v>
      </c>
      <c r="J72" s="71" t="s">
        <v>3</v>
      </c>
      <c r="K72" s="71" t="s">
        <v>3</v>
      </c>
      <c r="L72" s="71" t="s">
        <v>3</v>
      </c>
      <c r="M72" s="71" t="s">
        <v>3</v>
      </c>
      <c r="N72" s="71" t="s">
        <v>3</v>
      </c>
      <c r="O72" s="71" t="s">
        <v>3</v>
      </c>
      <c r="P72" s="45" t="s">
        <v>3</v>
      </c>
      <c r="Q72" s="45" t="s">
        <v>3</v>
      </c>
      <c r="R72"/>
      <c r="S72"/>
    </row>
    <row r="73" spans="1:21" ht="15" customHeight="1" x14ac:dyDescent="0.2">
      <c r="A73" s="17" t="s">
        <v>3</v>
      </c>
      <c r="B73" s="25" t="s">
        <v>3</v>
      </c>
      <c r="C73" s="26" t="s">
        <v>5</v>
      </c>
      <c r="D73" s="27" t="s">
        <v>3</v>
      </c>
      <c r="E73" s="27" t="s">
        <v>3</v>
      </c>
      <c r="F73" s="27" t="s">
        <v>3</v>
      </c>
      <c r="G73" s="27" t="s">
        <v>3</v>
      </c>
      <c r="H73" s="28" t="s">
        <v>3</v>
      </c>
      <c r="I73" s="28" t="s">
        <v>3</v>
      </c>
      <c r="J73" s="28" t="s">
        <v>3</v>
      </c>
      <c r="K73" s="28" t="s">
        <v>3</v>
      </c>
      <c r="L73" s="28" t="s">
        <v>3</v>
      </c>
      <c r="M73" s="28" t="s">
        <v>3</v>
      </c>
      <c r="N73" s="29" t="s">
        <v>3</v>
      </c>
      <c r="O73" s="30" t="s">
        <v>6</v>
      </c>
      <c r="P73" s="31" t="s">
        <v>3</v>
      </c>
      <c r="Q73" s="32" t="s">
        <v>7</v>
      </c>
    </row>
    <row r="74" spans="1:21" ht="15" customHeight="1" x14ac:dyDescent="0.2">
      <c r="A74" s="17" t="s">
        <v>3</v>
      </c>
      <c r="B74" s="33" t="s">
        <v>3</v>
      </c>
      <c r="C74" s="30" t="s">
        <v>8</v>
      </c>
      <c r="D74" s="31" t="s">
        <v>3</v>
      </c>
      <c r="E74" s="30" t="s">
        <v>9</v>
      </c>
      <c r="F74" s="31" t="s">
        <v>3</v>
      </c>
      <c r="G74" s="30" t="s">
        <v>10</v>
      </c>
      <c r="H74" s="31" t="s">
        <v>3</v>
      </c>
      <c r="I74" s="30" t="s">
        <v>11</v>
      </c>
      <c r="J74" s="31" t="s">
        <v>3</v>
      </c>
      <c r="K74" s="30" t="s">
        <v>12</v>
      </c>
      <c r="L74" s="31" t="s">
        <v>3</v>
      </c>
      <c r="M74" s="30" t="s">
        <v>13</v>
      </c>
      <c r="N74" s="31" t="s">
        <v>3</v>
      </c>
      <c r="O74" s="30" t="s">
        <v>12</v>
      </c>
      <c r="P74" s="31" t="s">
        <v>3</v>
      </c>
      <c r="Q74" s="34" t="s">
        <v>3</v>
      </c>
      <c r="R74" s="1"/>
      <c r="S74" s="1"/>
      <c r="T74"/>
      <c r="U74"/>
    </row>
    <row r="75" spans="1:21" ht="54.95" customHeight="1" x14ac:dyDescent="0.2">
      <c r="A75" s="17" t="s">
        <v>3</v>
      </c>
      <c r="B75" s="35" t="s">
        <v>14</v>
      </c>
      <c r="C75" s="36" t="s">
        <v>15</v>
      </c>
      <c r="D75" s="36" t="s">
        <v>16</v>
      </c>
      <c r="E75" s="37" t="s">
        <v>17</v>
      </c>
      <c r="F75" s="38" t="s">
        <v>18</v>
      </c>
      <c r="G75" s="37" t="s">
        <v>17</v>
      </c>
      <c r="H75" s="38" t="s">
        <v>19</v>
      </c>
      <c r="I75" s="37" t="s">
        <v>17</v>
      </c>
      <c r="J75" s="38" t="s">
        <v>20</v>
      </c>
      <c r="K75" s="37" t="s">
        <v>17</v>
      </c>
      <c r="L75" s="38" t="s">
        <v>21</v>
      </c>
      <c r="M75" s="37" t="s">
        <v>17</v>
      </c>
      <c r="N75" s="38" t="s">
        <v>22</v>
      </c>
      <c r="O75" s="37" t="s">
        <v>17</v>
      </c>
      <c r="P75" s="38" t="s">
        <v>22</v>
      </c>
      <c r="Q75" s="39" t="s">
        <v>3</v>
      </c>
      <c r="R75" s="1"/>
      <c r="S75" s="1"/>
      <c r="T75"/>
      <c r="U75"/>
    </row>
    <row r="76" spans="1:21" ht="5.0999999999999996" customHeight="1" x14ac:dyDescent="0.2">
      <c r="A76" s="17" t="s">
        <v>3</v>
      </c>
      <c r="B76" s="72" t="s">
        <v>3</v>
      </c>
      <c r="C76" s="41"/>
      <c r="D76" s="41"/>
      <c r="E76" s="41"/>
      <c r="F76" s="42"/>
      <c r="G76" s="41"/>
      <c r="H76" s="42"/>
      <c r="I76" s="41"/>
      <c r="J76" s="42"/>
      <c r="K76" s="41"/>
      <c r="L76" s="42"/>
      <c r="M76" s="41"/>
      <c r="N76" s="42"/>
      <c r="O76" s="73"/>
      <c r="P76" s="44"/>
      <c r="Q76" s="44"/>
      <c r="R76" s="1"/>
      <c r="S76" s="1"/>
      <c r="T76"/>
      <c r="U76"/>
    </row>
    <row r="77" spans="1:21" s="4" customFormat="1" ht="15.95" customHeight="1" x14ac:dyDescent="0.25">
      <c r="A77" s="45" t="s">
        <v>3</v>
      </c>
      <c r="B77" s="46" t="s">
        <v>80</v>
      </c>
      <c r="C77" s="47"/>
      <c r="D77" s="47"/>
      <c r="E77" s="47"/>
      <c r="F77" s="48"/>
      <c r="G77" s="47"/>
      <c r="H77" s="48"/>
      <c r="I77" s="47"/>
      <c r="J77" s="48"/>
      <c r="K77" s="47"/>
      <c r="L77" s="48"/>
      <c r="M77" s="47"/>
      <c r="N77" s="48"/>
      <c r="O77" s="58"/>
      <c r="P77" s="48"/>
      <c r="Q77" s="48"/>
      <c r="T77"/>
      <c r="U77"/>
    </row>
    <row r="78" spans="1:21" s="5" customFormat="1" ht="15.95" customHeight="1" x14ac:dyDescent="0.3">
      <c r="A78" s="49" t="s">
        <v>3</v>
      </c>
      <c r="B78" s="50" t="s">
        <v>81</v>
      </c>
      <c r="C78" s="51">
        <v>21092600</v>
      </c>
      <c r="D78" s="51">
        <v>23192600</v>
      </c>
      <c r="E78" s="51">
        <v>4292953</v>
      </c>
      <c r="F78" s="52">
        <v>20.399999999999999</v>
      </c>
      <c r="G78" s="51">
        <v>10213457</v>
      </c>
      <c r="H78" s="52">
        <v>48.4</v>
      </c>
      <c r="I78" s="51">
        <v>7130489</v>
      </c>
      <c r="J78" s="52">
        <v>30.7</v>
      </c>
      <c r="K78" s="51">
        <v>9014892</v>
      </c>
      <c r="L78" s="52">
        <v>38.9</v>
      </c>
      <c r="M78" s="51">
        <v>30651791</v>
      </c>
      <c r="N78" s="52">
        <v>132.19999999999999</v>
      </c>
      <c r="O78" s="51">
        <v>12776485</v>
      </c>
      <c r="P78" s="52">
        <v>74.099999999999994</v>
      </c>
      <c r="Q78" s="52">
        <v>-29.4</v>
      </c>
      <c r="T78"/>
      <c r="U78"/>
    </row>
    <row r="79" spans="1:21" ht="12.75" customHeight="1" x14ac:dyDescent="0.25">
      <c r="A79" s="17" t="s">
        <v>3</v>
      </c>
      <c r="B79" s="74" t="s">
        <v>82</v>
      </c>
      <c r="C79" s="64">
        <v>20482600</v>
      </c>
      <c r="D79" s="64">
        <v>20482600</v>
      </c>
      <c r="E79" s="64">
        <v>3842843</v>
      </c>
      <c r="F79" s="63">
        <v>18.8</v>
      </c>
      <c r="G79" s="64">
        <v>9847992</v>
      </c>
      <c r="H79" s="63">
        <v>48.1</v>
      </c>
      <c r="I79" s="64">
        <v>6310035</v>
      </c>
      <c r="J79" s="63">
        <v>30.8</v>
      </c>
      <c r="K79" s="64">
        <v>8404828</v>
      </c>
      <c r="L79" s="63">
        <v>41</v>
      </c>
      <c r="M79" s="64">
        <v>28405698</v>
      </c>
      <c r="N79" s="63">
        <v>138.69999999999999</v>
      </c>
      <c r="O79" s="64">
        <v>12180381</v>
      </c>
      <c r="P79" s="63">
        <v>71.8</v>
      </c>
      <c r="Q79" s="63">
        <v>-31</v>
      </c>
      <c r="R79" s="1"/>
      <c r="S79" s="1"/>
      <c r="T79"/>
      <c r="U79"/>
    </row>
    <row r="80" spans="1:21" ht="12.75" customHeight="1" x14ac:dyDescent="0.25">
      <c r="A80" s="17" t="s">
        <v>3</v>
      </c>
      <c r="B80" s="74" t="s">
        <v>83</v>
      </c>
      <c r="C80" s="64">
        <v>510000</v>
      </c>
      <c r="D80" s="64">
        <v>510000</v>
      </c>
      <c r="E80" s="64">
        <v>0</v>
      </c>
      <c r="F80" s="63">
        <v>0</v>
      </c>
      <c r="G80" s="64">
        <v>0</v>
      </c>
      <c r="H80" s="63">
        <v>0</v>
      </c>
      <c r="I80" s="64">
        <v>0</v>
      </c>
      <c r="J80" s="63">
        <v>0</v>
      </c>
      <c r="K80" s="64">
        <v>0</v>
      </c>
      <c r="L80" s="63">
        <v>0</v>
      </c>
      <c r="M80" s="64">
        <v>0</v>
      </c>
      <c r="N80" s="63">
        <v>0</v>
      </c>
      <c r="O80" s="64">
        <v>0</v>
      </c>
      <c r="P80" s="63">
        <v>8.6999999999999993</v>
      </c>
      <c r="Q80" s="63">
        <v>0</v>
      </c>
      <c r="R80" s="1"/>
      <c r="S80" s="1"/>
      <c r="T80"/>
      <c r="U80"/>
    </row>
    <row r="81" spans="1:21" ht="12.75" customHeight="1" x14ac:dyDescent="0.25">
      <c r="A81" s="17" t="s">
        <v>3</v>
      </c>
      <c r="B81" s="74" t="s">
        <v>84</v>
      </c>
      <c r="C81" s="64">
        <v>0</v>
      </c>
      <c r="D81" s="64">
        <v>0</v>
      </c>
      <c r="E81" s="64">
        <v>0</v>
      </c>
      <c r="F81" s="63">
        <v>0</v>
      </c>
      <c r="G81" s="64">
        <v>0</v>
      </c>
      <c r="H81" s="63">
        <v>0</v>
      </c>
      <c r="I81" s="64">
        <v>0</v>
      </c>
      <c r="J81" s="63">
        <v>0</v>
      </c>
      <c r="K81" s="64">
        <v>0</v>
      </c>
      <c r="L81" s="63">
        <v>0</v>
      </c>
      <c r="M81" s="64">
        <v>0</v>
      </c>
      <c r="N81" s="63">
        <v>0</v>
      </c>
      <c r="O81" s="64">
        <v>0</v>
      </c>
      <c r="P81" s="63">
        <v>0</v>
      </c>
      <c r="Q81" s="63">
        <v>0</v>
      </c>
      <c r="R81" s="1"/>
      <c r="S81" s="1"/>
      <c r="T81"/>
      <c r="U81"/>
    </row>
    <row r="82" spans="1:21" ht="12.75" customHeight="1" x14ac:dyDescent="0.25">
      <c r="A82" s="17" t="s">
        <v>3</v>
      </c>
      <c r="B82" s="74" t="s">
        <v>85</v>
      </c>
      <c r="C82" s="64">
        <v>0</v>
      </c>
      <c r="D82" s="64">
        <v>0</v>
      </c>
      <c r="E82" s="64">
        <v>0</v>
      </c>
      <c r="F82" s="63">
        <v>0</v>
      </c>
      <c r="G82" s="64">
        <v>0</v>
      </c>
      <c r="H82" s="63">
        <v>0</v>
      </c>
      <c r="I82" s="64">
        <v>0</v>
      </c>
      <c r="J82" s="63">
        <v>0</v>
      </c>
      <c r="K82" s="64">
        <v>0</v>
      </c>
      <c r="L82" s="63">
        <v>0</v>
      </c>
      <c r="M82" s="64">
        <v>0</v>
      </c>
      <c r="N82" s="63">
        <v>0</v>
      </c>
      <c r="O82" s="64">
        <v>0</v>
      </c>
      <c r="P82" s="63">
        <v>0</v>
      </c>
      <c r="Q82" s="63">
        <v>0</v>
      </c>
      <c r="R82" s="1"/>
      <c r="S82" s="1"/>
      <c r="T82"/>
      <c r="U82"/>
    </row>
    <row r="83" spans="1:21" ht="12.75" customHeight="1" x14ac:dyDescent="0.2">
      <c r="A83" s="17" t="s">
        <v>3</v>
      </c>
      <c r="B83" s="75" t="s">
        <v>86</v>
      </c>
      <c r="C83" s="76">
        <v>20992600</v>
      </c>
      <c r="D83" s="76">
        <v>20992600</v>
      </c>
      <c r="E83" s="76">
        <v>3842843</v>
      </c>
      <c r="F83" s="77">
        <v>18.3</v>
      </c>
      <c r="G83" s="76">
        <v>9847992</v>
      </c>
      <c r="H83" s="77">
        <v>46.9</v>
      </c>
      <c r="I83" s="76">
        <v>6310035</v>
      </c>
      <c r="J83" s="77">
        <v>30.1</v>
      </c>
      <c r="K83" s="76">
        <v>8404828</v>
      </c>
      <c r="L83" s="77">
        <v>40</v>
      </c>
      <c r="M83" s="76">
        <v>28405698</v>
      </c>
      <c r="N83" s="77">
        <v>135.30000000000001</v>
      </c>
      <c r="O83" s="76">
        <v>12180381</v>
      </c>
      <c r="P83" s="77">
        <v>71.3</v>
      </c>
      <c r="Q83" s="77">
        <v>-31</v>
      </c>
      <c r="R83" s="1"/>
      <c r="S83" s="1"/>
      <c r="T83"/>
      <c r="U83"/>
    </row>
    <row r="84" spans="1:21" ht="12.75" customHeight="1" x14ac:dyDescent="0.25">
      <c r="A84" s="17" t="s">
        <v>3</v>
      </c>
      <c r="B84" s="55" t="s">
        <v>87</v>
      </c>
      <c r="C84" s="64">
        <v>0</v>
      </c>
      <c r="D84" s="64">
        <v>0</v>
      </c>
      <c r="E84" s="64">
        <v>0</v>
      </c>
      <c r="F84" s="63">
        <v>0</v>
      </c>
      <c r="G84" s="64">
        <v>0</v>
      </c>
      <c r="H84" s="63">
        <v>0</v>
      </c>
      <c r="I84" s="64">
        <v>0</v>
      </c>
      <c r="J84" s="63">
        <v>0</v>
      </c>
      <c r="K84" s="64">
        <v>0</v>
      </c>
      <c r="L84" s="63">
        <v>0</v>
      </c>
      <c r="M84" s="64">
        <v>0</v>
      </c>
      <c r="N84" s="63">
        <v>0</v>
      </c>
      <c r="O84" s="64">
        <v>0</v>
      </c>
      <c r="P84" s="63">
        <v>0</v>
      </c>
      <c r="Q84" s="63">
        <v>0</v>
      </c>
      <c r="R84" s="1"/>
      <c r="S84" s="1"/>
      <c r="T84"/>
      <c r="U84"/>
    </row>
    <row r="85" spans="1:21" ht="12.75" customHeight="1" x14ac:dyDescent="0.25">
      <c r="A85" s="17" t="s">
        <v>3</v>
      </c>
      <c r="B85" s="55" t="s">
        <v>88</v>
      </c>
      <c r="C85" s="64">
        <v>100000</v>
      </c>
      <c r="D85" s="64">
        <v>2200000</v>
      </c>
      <c r="E85" s="64">
        <v>450110</v>
      </c>
      <c r="F85" s="63">
        <v>450.1</v>
      </c>
      <c r="G85" s="64">
        <v>365465</v>
      </c>
      <c r="H85" s="63">
        <v>365.5</v>
      </c>
      <c r="I85" s="64">
        <v>820454</v>
      </c>
      <c r="J85" s="63">
        <v>37.299999999999997</v>
      </c>
      <c r="K85" s="64">
        <v>610064</v>
      </c>
      <c r="L85" s="63">
        <v>27.7</v>
      </c>
      <c r="M85" s="64">
        <v>2246093</v>
      </c>
      <c r="N85" s="63">
        <v>102.1</v>
      </c>
      <c r="O85" s="64">
        <v>596104</v>
      </c>
      <c r="P85" s="63">
        <v>134.4</v>
      </c>
      <c r="Q85" s="63">
        <v>2.2999999999999998</v>
      </c>
      <c r="R85" s="1"/>
      <c r="S85" s="1"/>
      <c r="T85"/>
      <c r="U85"/>
    </row>
    <row r="86" spans="1:21" ht="5.0999999999999996" customHeight="1" x14ac:dyDescent="0.25">
      <c r="A86" s="17" t="s">
        <v>3</v>
      </c>
      <c r="B86" s="55" t="s">
        <v>3</v>
      </c>
      <c r="C86" s="62"/>
      <c r="D86" s="62"/>
      <c r="E86" s="62"/>
      <c r="F86" s="63"/>
      <c r="G86" s="62"/>
      <c r="H86" s="63"/>
      <c r="I86" s="62"/>
      <c r="J86" s="63"/>
      <c r="K86" s="62"/>
      <c r="L86" s="63"/>
      <c r="M86" s="62"/>
      <c r="N86" s="63"/>
      <c r="O86" s="64"/>
      <c r="P86" s="63"/>
      <c r="Q86" s="63"/>
      <c r="R86" s="1"/>
      <c r="S86" s="1"/>
      <c r="T86"/>
      <c r="U86"/>
    </row>
    <row r="87" spans="1:21" s="4" customFormat="1" ht="5.0999999999999996" customHeight="1" x14ac:dyDescent="0.25">
      <c r="A87" s="45" t="s">
        <v>3</v>
      </c>
      <c r="B87" s="46" t="s">
        <v>3</v>
      </c>
      <c r="C87" s="47"/>
      <c r="D87" s="47"/>
      <c r="E87" s="47"/>
      <c r="F87" s="48"/>
      <c r="G87" s="47"/>
      <c r="H87" s="48"/>
      <c r="I87" s="47"/>
      <c r="J87" s="48"/>
      <c r="K87" s="47"/>
      <c r="L87" s="48"/>
      <c r="M87" s="47"/>
      <c r="N87" s="48"/>
      <c r="O87" s="58"/>
      <c r="P87" s="48"/>
      <c r="Q87" s="48"/>
      <c r="T87"/>
      <c r="U87"/>
    </row>
    <row r="88" spans="1:21" s="5" customFormat="1" ht="15.95" customHeight="1" x14ac:dyDescent="0.3">
      <c r="A88" s="49" t="s">
        <v>3</v>
      </c>
      <c r="B88" s="50" t="s">
        <v>89</v>
      </c>
      <c r="C88" s="51">
        <v>21092600</v>
      </c>
      <c r="D88" s="51">
        <v>23192600</v>
      </c>
      <c r="E88" s="51">
        <v>4292953</v>
      </c>
      <c r="F88" s="77">
        <v>20.399999999999999</v>
      </c>
      <c r="G88" s="51">
        <v>10213457</v>
      </c>
      <c r="H88" s="77">
        <v>48.4</v>
      </c>
      <c r="I88" s="51">
        <v>7130489</v>
      </c>
      <c r="J88" s="77">
        <v>30.7</v>
      </c>
      <c r="K88" s="51">
        <v>9014892</v>
      </c>
      <c r="L88" s="77">
        <v>38.9</v>
      </c>
      <c r="M88" s="51">
        <v>30651791</v>
      </c>
      <c r="N88" s="77">
        <v>132.19999999999999</v>
      </c>
      <c r="O88" s="51">
        <v>12776485</v>
      </c>
      <c r="P88" s="77">
        <v>74.3</v>
      </c>
      <c r="Q88" s="77">
        <v>-29.4</v>
      </c>
      <c r="T88"/>
      <c r="U88"/>
    </row>
    <row r="89" spans="1:21" ht="12.75" customHeight="1" x14ac:dyDescent="0.2">
      <c r="A89" s="17" t="s">
        <v>3</v>
      </c>
      <c r="B89" s="78" t="s">
        <v>90</v>
      </c>
      <c r="C89" s="76">
        <v>0</v>
      </c>
      <c r="D89" s="76">
        <v>0</v>
      </c>
      <c r="E89" s="76">
        <v>57300</v>
      </c>
      <c r="F89" s="77">
        <v>0</v>
      </c>
      <c r="G89" s="76">
        <v>111150</v>
      </c>
      <c r="H89" s="77">
        <v>0</v>
      </c>
      <c r="I89" s="76">
        <v>636023</v>
      </c>
      <c r="J89" s="77">
        <v>0</v>
      </c>
      <c r="K89" s="76">
        <v>321318</v>
      </c>
      <c r="L89" s="77">
        <v>0</v>
      </c>
      <c r="M89" s="76">
        <v>1125791</v>
      </c>
      <c r="N89" s="77">
        <v>0</v>
      </c>
      <c r="O89" s="76">
        <v>596104</v>
      </c>
      <c r="P89" s="77">
        <v>0</v>
      </c>
      <c r="Q89" s="77">
        <v>-46.1</v>
      </c>
      <c r="R89" s="1"/>
      <c r="S89" s="1"/>
      <c r="T89"/>
      <c r="U89"/>
    </row>
    <row r="90" spans="1:21" s="6" customFormat="1" ht="12.75" customHeight="1" x14ac:dyDescent="0.25">
      <c r="A90" s="54" t="s">
        <v>3</v>
      </c>
      <c r="B90" s="79" t="s">
        <v>91</v>
      </c>
      <c r="C90" s="56">
        <v>0</v>
      </c>
      <c r="D90" s="56">
        <v>0</v>
      </c>
      <c r="E90" s="56">
        <v>0</v>
      </c>
      <c r="F90" s="57">
        <v>0</v>
      </c>
      <c r="G90" s="56">
        <v>0</v>
      </c>
      <c r="H90" s="57">
        <v>0</v>
      </c>
      <c r="I90" s="56">
        <v>0</v>
      </c>
      <c r="J90" s="57">
        <v>0</v>
      </c>
      <c r="K90" s="56">
        <v>0</v>
      </c>
      <c r="L90" s="57">
        <v>0</v>
      </c>
      <c r="M90" s="56">
        <v>0</v>
      </c>
      <c r="N90" s="57">
        <v>0</v>
      </c>
      <c r="O90" s="56">
        <v>0</v>
      </c>
      <c r="P90" s="57">
        <v>0</v>
      </c>
      <c r="Q90" s="57">
        <v>0</v>
      </c>
      <c r="T90" s="7"/>
      <c r="U90" s="7"/>
    </row>
    <row r="91" spans="1:21" s="6" customFormat="1" ht="12.75" customHeight="1" x14ac:dyDescent="0.25">
      <c r="A91" s="54" t="s">
        <v>3</v>
      </c>
      <c r="B91" s="79" t="s">
        <v>92</v>
      </c>
      <c r="C91" s="56">
        <v>0</v>
      </c>
      <c r="D91" s="56">
        <v>0</v>
      </c>
      <c r="E91" s="56">
        <v>57300</v>
      </c>
      <c r="F91" s="57">
        <v>0</v>
      </c>
      <c r="G91" s="56">
        <v>111150</v>
      </c>
      <c r="H91" s="57">
        <v>0</v>
      </c>
      <c r="I91" s="56">
        <v>636023</v>
      </c>
      <c r="J91" s="57">
        <v>0</v>
      </c>
      <c r="K91" s="56">
        <v>321318</v>
      </c>
      <c r="L91" s="57">
        <v>0</v>
      </c>
      <c r="M91" s="56">
        <v>1125791</v>
      </c>
      <c r="N91" s="57">
        <v>0</v>
      </c>
      <c r="O91" s="56">
        <v>596104</v>
      </c>
      <c r="P91" s="57">
        <v>0</v>
      </c>
      <c r="Q91" s="57">
        <v>-46.1</v>
      </c>
      <c r="T91" s="7"/>
      <c r="U91" s="7"/>
    </row>
    <row r="92" spans="1:21" s="6" customFormat="1" ht="12.75" customHeight="1" x14ac:dyDescent="0.25">
      <c r="A92" s="54" t="s">
        <v>3</v>
      </c>
      <c r="B92" s="79" t="s">
        <v>93</v>
      </c>
      <c r="C92" s="56">
        <v>0</v>
      </c>
      <c r="D92" s="56">
        <v>0</v>
      </c>
      <c r="E92" s="56">
        <v>0</v>
      </c>
      <c r="F92" s="57">
        <v>0</v>
      </c>
      <c r="G92" s="56">
        <v>0</v>
      </c>
      <c r="H92" s="57">
        <v>0</v>
      </c>
      <c r="I92" s="56">
        <v>0</v>
      </c>
      <c r="J92" s="57">
        <v>0</v>
      </c>
      <c r="K92" s="56">
        <v>0</v>
      </c>
      <c r="L92" s="57">
        <v>0</v>
      </c>
      <c r="M92" s="56">
        <v>0</v>
      </c>
      <c r="N92" s="57">
        <v>0</v>
      </c>
      <c r="O92" s="56">
        <v>0</v>
      </c>
      <c r="P92" s="57">
        <v>0</v>
      </c>
      <c r="Q92" s="57">
        <v>0</v>
      </c>
      <c r="T92" s="7"/>
      <c r="U92" s="7"/>
    </row>
    <row r="93" spans="1:21" ht="12.75" customHeight="1" x14ac:dyDescent="0.2">
      <c r="A93" s="17" t="s">
        <v>3</v>
      </c>
      <c r="B93" s="78" t="s">
        <v>94</v>
      </c>
      <c r="C93" s="76">
        <v>5882320</v>
      </c>
      <c r="D93" s="76">
        <v>5982320</v>
      </c>
      <c r="E93" s="76">
        <v>1639063</v>
      </c>
      <c r="F93" s="77">
        <v>27.9</v>
      </c>
      <c r="G93" s="76">
        <v>1531497</v>
      </c>
      <c r="H93" s="77">
        <v>26</v>
      </c>
      <c r="I93" s="76">
        <v>98018</v>
      </c>
      <c r="J93" s="77">
        <v>1.6</v>
      </c>
      <c r="K93" s="76">
        <v>2126640</v>
      </c>
      <c r="L93" s="77">
        <v>35.5</v>
      </c>
      <c r="M93" s="76">
        <v>5395218</v>
      </c>
      <c r="N93" s="77">
        <v>90.2</v>
      </c>
      <c r="O93" s="76">
        <v>3782976</v>
      </c>
      <c r="P93" s="77">
        <v>20.5</v>
      </c>
      <c r="Q93" s="77">
        <v>-43.8</v>
      </c>
      <c r="R93" s="1"/>
      <c r="S93" s="1"/>
      <c r="T93"/>
      <c r="U93"/>
    </row>
    <row r="94" spans="1:21" s="6" customFormat="1" ht="12.75" customHeight="1" x14ac:dyDescent="0.25">
      <c r="A94" s="54" t="s">
        <v>3</v>
      </c>
      <c r="B94" s="79" t="s">
        <v>95</v>
      </c>
      <c r="C94" s="56">
        <v>3446463</v>
      </c>
      <c r="D94" s="56">
        <v>3446463</v>
      </c>
      <c r="E94" s="56">
        <v>0</v>
      </c>
      <c r="F94" s="57">
        <v>0</v>
      </c>
      <c r="G94" s="56">
        <v>8880</v>
      </c>
      <c r="H94" s="57">
        <v>0.3</v>
      </c>
      <c r="I94" s="56">
        <v>0</v>
      </c>
      <c r="J94" s="57">
        <v>0</v>
      </c>
      <c r="K94" s="56">
        <v>1345413</v>
      </c>
      <c r="L94" s="57">
        <v>39</v>
      </c>
      <c r="M94" s="56">
        <v>1354293</v>
      </c>
      <c r="N94" s="57">
        <v>39.299999999999997</v>
      </c>
      <c r="O94" s="56">
        <v>0</v>
      </c>
      <c r="P94" s="57">
        <v>1.6</v>
      </c>
      <c r="Q94" s="57">
        <v>-100</v>
      </c>
      <c r="T94" s="7"/>
      <c r="U94" s="7"/>
    </row>
    <row r="95" spans="1:21" s="6" customFormat="1" ht="12.75" customHeight="1" x14ac:dyDescent="0.25">
      <c r="A95" s="54" t="s">
        <v>3</v>
      </c>
      <c r="B95" s="79" t="s">
        <v>96</v>
      </c>
      <c r="C95" s="56">
        <v>2335857</v>
      </c>
      <c r="D95" s="56">
        <v>2335857</v>
      </c>
      <c r="E95" s="56">
        <v>1639063</v>
      </c>
      <c r="F95" s="57">
        <v>70.2</v>
      </c>
      <c r="G95" s="56">
        <v>1522617</v>
      </c>
      <c r="H95" s="57">
        <v>65.2</v>
      </c>
      <c r="I95" s="56">
        <v>98018</v>
      </c>
      <c r="J95" s="57">
        <v>4.2</v>
      </c>
      <c r="K95" s="56">
        <v>654327</v>
      </c>
      <c r="L95" s="57">
        <v>28</v>
      </c>
      <c r="M95" s="56">
        <v>3914025</v>
      </c>
      <c r="N95" s="57">
        <v>167.6</v>
      </c>
      <c r="O95" s="56">
        <v>3782976</v>
      </c>
      <c r="P95" s="57">
        <v>23.4</v>
      </c>
      <c r="Q95" s="57">
        <v>-82.7</v>
      </c>
      <c r="T95" s="7"/>
      <c r="U95" s="7"/>
    </row>
    <row r="96" spans="1:21" s="6" customFormat="1" ht="12.75" customHeight="1" x14ac:dyDescent="0.25">
      <c r="A96" s="54" t="s">
        <v>3</v>
      </c>
      <c r="B96" s="79" t="s">
        <v>97</v>
      </c>
      <c r="C96" s="56">
        <v>100000</v>
      </c>
      <c r="D96" s="56">
        <v>200000</v>
      </c>
      <c r="E96" s="56">
        <v>0</v>
      </c>
      <c r="F96" s="57">
        <v>0</v>
      </c>
      <c r="G96" s="56">
        <v>0</v>
      </c>
      <c r="H96" s="57">
        <v>0</v>
      </c>
      <c r="I96" s="56">
        <v>0</v>
      </c>
      <c r="J96" s="57">
        <v>0</v>
      </c>
      <c r="K96" s="56">
        <v>126900</v>
      </c>
      <c r="L96" s="57">
        <v>63.5</v>
      </c>
      <c r="M96" s="56">
        <v>126900</v>
      </c>
      <c r="N96" s="57">
        <v>63.5</v>
      </c>
      <c r="O96" s="56">
        <v>0</v>
      </c>
      <c r="P96" s="57">
        <v>0</v>
      </c>
      <c r="Q96" s="57">
        <v>-100</v>
      </c>
      <c r="T96" s="7"/>
      <c r="U96" s="7"/>
    </row>
    <row r="97" spans="1:21" s="6" customFormat="1" ht="12.75" customHeight="1" x14ac:dyDescent="0.25">
      <c r="A97" s="54" t="s">
        <v>3</v>
      </c>
      <c r="B97" s="79" t="s">
        <v>98</v>
      </c>
      <c r="C97" s="56">
        <v>0</v>
      </c>
      <c r="D97" s="56">
        <v>0</v>
      </c>
      <c r="E97" s="56">
        <v>0</v>
      </c>
      <c r="F97" s="57">
        <v>0</v>
      </c>
      <c r="G97" s="56">
        <v>0</v>
      </c>
      <c r="H97" s="57">
        <v>0</v>
      </c>
      <c r="I97" s="56">
        <v>0</v>
      </c>
      <c r="J97" s="57">
        <v>0</v>
      </c>
      <c r="K97" s="56">
        <v>0</v>
      </c>
      <c r="L97" s="57">
        <v>0</v>
      </c>
      <c r="M97" s="56">
        <v>0</v>
      </c>
      <c r="N97" s="57">
        <v>0</v>
      </c>
      <c r="O97" s="56">
        <v>0</v>
      </c>
      <c r="P97" s="57">
        <v>0</v>
      </c>
      <c r="Q97" s="57">
        <v>0</v>
      </c>
      <c r="T97" s="7"/>
      <c r="U97" s="7"/>
    </row>
    <row r="98" spans="1:21" s="6" customFormat="1" ht="12.75" customHeight="1" x14ac:dyDescent="0.25">
      <c r="A98" s="54" t="s">
        <v>3</v>
      </c>
      <c r="B98" s="79" t="s">
        <v>99</v>
      </c>
      <c r="C98" s="56">
        <v>0</v>
      </c>
      <c r="D98" s="56">
        <v>0</v>
      </c>
      <c r="E98" s="56">
        <v>0</v>
      </c>
      <c r="F98" s="57">
        <v>0</v>
      </c>
      <c r="G98" s="56">
        <v>0</v>
      </c>
      <c r="H98" s="57">
        <v>0</v>
      </c>
      <c r="I98" s="56">
        <v>0</v>
      </c>
      <c r="J98" s="57">
        <v>0</v>
      </c>
      <c r="K98" s="56">
        <v>0</v>
      </c>
      <c r="L98" s="57">
        <v>0</v>
      </c>
      <c r="M98" s="56">
        <v>0</v>
      </c>
      <c r="N98" s="57">
        <v>0</v>
      </c>
      <c r="O98" s="56">
        <v>0</v>
      </c>
      <c r="P98" s="57">
        <v>0</v>
      </c>
      <c r="Q98" s="57">
        <v>0</v>
      </c>
      <c r="T98" s="7"/>
      <c r="U98" s="7"/>
    </row>
    <row r="99" spans="1:21" ht="12.75" customHeight="1" x14ac:dyDescent="0.2">
      <c r="A99" s="17" t="s">
        <v>3</v>
      </c>
      <c r="B99" s="78" t="s">
        <v>100</v>
      </c>
      <c r="C99" s="76">
        <v>11210280</v>
      </c>
      <c r="D99" s="76">
        <v>11210280</v>
      </c>
      <c r="E99" s="76">
        <v>2203780</v>
      </c>
      <c r="F99" s="77">
        <v>19.7</v>
      </c>
      <c r="G99" s="76">
        <v>6698100</v>
      </c>
      <c r="H99" s="77">
        <v>59.7</v>
      </c>
      <c r="I99" s="76">
        <v>3601397</v>
      </c>
      <c r="J99" s="77">
        <v>32.1</v>
      </c>
      <c r="K99" s="76">
        <v>6405088</v>
      </c>
      <c r="L99" s="77">
        <v>57.1</v>
      </c>
      <c r="M99" s="76">
        <v>18908365</v>
      </c>
      <c r="N99" s="77">
        <v>168.7</v>
      </c>
      <c r="O99" s="76">
        <v>3248435</v>
      </c>
      <c r="P99" s="77">
        <v>292.89999999999998</v>
      </c>
      <c r="Q99" s="77">
        <v>97.2</v>
      </c>
      <c r="R99" s="1"/>
      <c r="S99" s="1"/>
      <c r="T99"/>
      <c r="U99"/>
    </row>
    <row r="100" spans="1:21" s="6" customFormat="1" ht="12.75" customHeight="1" x14ac:dyDescent="0.25">
      <c r="A100" s="54" t="s">
        <v>3</v>
      </c>
      <c r="B100" s="79" t="s">
        <v>101</v>
      </c>
      <c r="C100" s="56">
        <v>0</v>
      </c>
      <c r="D100" s="56">
        <v>0</v>
      </c>
      <c r="E100" s="56">
        <v>0</v>
      </c>
      <c r="F100" s="57">
        <v>0</v>
      </c>
      <c r="G100" s="56">
        <v>0</v>
      </c>
      <c r="H100" s="57">
        <v>0</v>
      </c>
      <c r="I100" s="56">
        <v>0</v>
      </c>
      <c r="J100" s="57">
        <v>0</v>
      </c>
      <c r="K100" s="56">
        <v>0</v>
      </c>
      <c r="L100" s="57">
        <v>0</v>
      </c>
      <c r="M100" s="56">
        <v>0</v>
      </c>
      <c r="N100" s="57">
        <v>0</v>
      </c>
      <c r="O100" s="56">
        <v>0</v>
      </c>
      <c r="P100" s="57">
        <v>0</v>
      </c>
      <c r="Q100" s="57">
        <v>0</v>
      </c>
      <c r="T100" s="7"/>
      <c r="U100" s="7"/>
    </row>
    <row r="101" spans="1:21" s="6" customFormat="1" ht="12.75" customHeight="1" x14ac:dyDescent="0.25">
      <c r="A101" s="54" t="s">
        <v>3</v>
      </c>
      <c r="B101" s="79" t="s">
        <v>102</v>
      </c>
      <c r="C101" s="56">
        <v>11210280</v>
      </c>
      <c r="D101" s="56">
        <v>11210280</v>
      </c>
      <c r="E101" s="56">
        <v>2203780</v>
      </c>
      <c r="F101" s="57">
        <v>19.7</v>
      </c>
      <c r="G101" s="56">
        <v>6698100</v>
      </c>
      <c r="H101" s="57">
        <v>59.7</v>
      </c>
      <c r="I101" s="56">
        <v>3601397</v>
      </c>
      <c r="J101" s="57">
        <v>32.1</v>
      </c>
      <c r="K101" s="56">
        <v>6405088</v>
      </c>
      <c r="L101" s="57">
        <v>57.1</v>
      </c>
      <c r="M101" s="56">
        <v>18908365</v>
      </c>
      <c r="N101" s="57">
        <v>168.7</v>
      </c>
      <c r="O101" s="56">
        <v>3248435</v>
      </c>
      <c r="P101" s="57">
        <v>292.89999999999998</v>
      </c>
      <c r="Q101" s="57">
        <v>97.2</v>
      </c>
      <c r="T101" s="7"/>
      <c r="U101" s="7"/>
    </row>
    <row r="102" spans="1:21" s="6" customFormat="1" ht="12.75" customHeight="1" x14ac:dyDescent="0.25">
      <c r="A102" s="54" t="s">
        <v>3</v>
      </c>
      <c r="B102" s="79" t="s">
        <v>103</v>
      </c>
      <c r="C102" s="56">
        <v>0</v>
      </c>
      <c r="D102" s="56">
        <v>0</v>
      </c>
      <c r="E102" s="56">
        <v>0</v>
      </c>
      <c r="F102" s="57">
        <v>0</v>
      </c>
      <c r="G102" s="56">
        <v>0</v>
      </c>
      <c r="H102" s="57">
        <v>0</v>
      </c>
      <c r="I102" s="56">
        <v>0</v>
      </c>
      <c r="J102" s="57">
        <v>0</v>
      </c>
      <c r="K102" s="56">
        <v>0</v>
      </c>
      <c r="L102" s="57">
        <v>0</v>
      </c>
      <c r="M102" s="56">
        <v>0</v>
      </c>
      <c r="N102" s="57">
        <v>0</v>
      </c>
      <c r="O102" s="56">
        <v>0</v>
      </c>
      <c r="P102" s="57">
        <v>0</v>
      </c>
      <c r="Q102" s="57">
        <v>0</v>
      </c>
      <c r="T102" s="7"/>
      <c r="U102" s="7"/>
    </row>
    <row r="103" spans="1:21" ht="12.75" customHeight="1" x14ac:dyDescent="0.2">
      <c r="A103" s="17" t="s">
        <v>3</v>
      </c>
      <c r="B103" s="78" t="s">
        <v>104</v>
      </c>
      <c r="C103" s="76">
        <v>4000000</v>
      </c>
      <c r="D103" s="76">
        <v>6000000</v>
      </c>
      <c r="E103" s="76">
        <v>392810</v>
      </c>
      <c r="F103" s="77">
        <v>9.8000000000000007</v>
      </c>
      <c r="G103" s="76">
        <v>1872710</v>
      </c>
      <c r="H103" s="77">
        <v>46.8</v>
      </c>
      <c r="I103" s="76">
        <v>2795051</v>
      </c>
      <c r="J103" s="77">
        <v>46.6</v>
      </c>
      <c r="K103" s="76">
        <v>161846</v>
      </c>
      <c r="L103" s="77">
        <v>2.7</v>
      </c>
      <c r="M103" s="76">
        <v>5222417</v>
      </c>
      <c r="N103" s="77">
        <v>87</v>
      </c>
      <c r="O103" s="76">
        <v>5148970</v>
      </c>
      <c r="P103" s="77">
        <v>76.8</v>
      </c>
      <c r="Q103" s="77">
        <v>-96.9</v>
      </c>
      <c r="R103" s="1"/>
      <c r="S103" s="1"/>
      <c r="T103"/>
      <c r="U103"/>
    </row>
    <row r="104" spans="1:21" s="6" customFormat="1" ht="12.75" customHeight="1" x14ac:dyDescent="0.25">
      <c r="A104" s="54" t="s">
        <v>3</v>
      </c>
      <c r="B104" s="79" t="s">
        <v>105</v>
      </c>
      <c r="C104" s="56">
        <v>4000000</v>
      </c>
      <c r="D104" s="56">
        <v>6000000</v>
      </c>
      <c r="E104" s="56">
        <v>392810</v>
      </c>
      <c r="F104" s="57">
        <v>9.8000000000000007</v>
      </c>
      <c r="G104" s="56">
        <v>1872710</v>
      </c>
      <c r="H104" s="57">
        <v>46.8</v>
      </c>
      <c r="I104" s="56">
        <v>2795051</v>
      </c>
      <c r="J104" s="57">
        <v>46.6</v>
      </c>
      <c r="K104" s="56">
        <v>161846</v>
      </c>
      <c r="L104" s="57">
        <v>2.7</v>
      </c>
      <c r="M104" s="56">
        <v>5222417</v>
      </c>
      <c r="N104" s="57">
        <v>87</v>
      </c>
      <c r="O104" s="56">
        <v>5148970</v>
      </c>
      <c r="P104" s="57">
        <v>76.599999999999994</v>
      </c>
      <c r="Q104" s="57">
        <v>-96.9</v>
      </c>
      <c r="T104" s="7"/>
      <c r="U104" s="7"/>
    </row>
    <row r="105" spans="1:21" s="6" customFormat="1" ht="12.75" customHeight="1" x14ac:dyDescent="0.25">
      <c r="A105" s="54" t="s">
        <v>3</v>
      </c>
      <c r="B105" s="79" t="s">
        <v>106</v>
      </c>
      <c r="C105" s="56">
        <v>0</v>
      </c>
      <c r="D105" s="56">
        <v>0</v>
      </c>
      <c r="E105" s="56">
        <v>0</v>
      </c>
      <c r="F105" s="57">
        <v>0</v>
      </c>
      <c r="G105" s="56">
        <v>0</v>
      </c>
      <c r="H105" s="57">
        <v>0</v>
      </c>
      <c r="I105" s="56">
        <v>0</v>
      </c>
      <c r="J105" s="57">
        <v>0</v>
      </c>
      <c r="K105" s="56">
        <v>0</v>
      </c>
      <c r="L105" s="57">
        <v>0</v>
      </c>
      <c r="M105" s="56">
        <v>0</v>
      </c>
      <c r="N105" s="57">
        <v>0</v>
      </c>
      <c r="O105" s="56">
        <v>0</v>
      </c>
      <c r="P105" s="57">
        <v>0</v>
      </c>
      <c r="Q105" s="57">
        <v>0</v>
      </c>
      <c r="T105" s="7"/>
      <c r="U105" s="7"/>
    </row>
    <row r="106" spans="1:21" s="6" customFormat="1" ht="12.75" customHeight="1" x14ac:dyDescent="0.25">
      <c r="A106" s="54" t="s">
        <v>3</v>
      </c>
      <c r="B106" s="79" t="s">
        <v>107</v>
      </c>
      <c r="C106" s="56">
        <v>0</v>
      </c>
      <c r="D106" s="56">
        <v>0</v>
      </c>
      <c r="E106" s="56">
        <v>0</v>
      </c>
      <c r="F106" s="57">
        <v>0</v>
      </c>
      <c r="G106" s="56">
        <v>0</v>
      </c>
      <c r="H106" s="57">
        <v>0</v>
      </c>
      <c r="I106" s="56">
        <v>0</v>
      </c>
      <c r="J106" s="57">
        <v>0</v>
      </c>
      <c r="K106" s="56">
        <v>0</v>
      </c>
      <c r="L106" s="57">
        <v>0</v>
      </c>
      <c r="M106" s="56">
        <v>0</v>
      </c>
      <c r="N106" s="57">
        <v>0</v>
      </c>
      <c r="O106" s="56">
        <v>0</v>
      </c>
      <c r="P106" s="57">
        <v>0</v>
      </c>
      <c r="Q106" s="57">
        <v>0</v>
      </c>
      <c r="T106" s="7"/>
      <c r="U106" s="7"/>
    </row>
    <row r="107" spans="1:21" s="6" customFormat="1" ht="12.75" customHeight="1" x14ac:dyDescent="0.25">
      <c r="A107" s="54" t="s">
        <v>3</v>
      </c>
      <c r="B107" s="79" t="s">
        <v>108</v>
      </c>
      <c r="C107" s="56">
        <v>0</v>
      </c>
      <c r="D107" s="56">
        <v>0</v>
      </c>
      <c r="E107" s="56">
        <v>0</v>
      </c>
      <c r="F107" s="57">
        <v>0</v>
      </c>
      <c r="G107" s="56">
        <v>0</v>
      </c>
      <c r="H107" s="57">
        <v>0</v>
      </c>
      <c r="I107" s="56">
        <v>0</v>
      </c>
      <c r="J107" s="57">
        <v>0</v>
      </c>
      <c r="K107" s="56">
        <v>0</v>
      </c>
      <c r="L107" s="57">
        <v>0</v>
      </c>
      <c r="M107" s="56">
        <v>0</v>
      </c>
      <c r="N107" s="57">
        <v>0</v>
      </c>
      <c r="O107" s="56">
        <v>0</v>
      </c>
      <c r="P107" s="57">
        <v>0</v>
      </c>
      <c r="Q107" s="57">
        <v>0</v>
      </c>
      <c r="T107" s="7"/>
      <c r="U107" s="7"/>
    </row>
    <row r="108" spans="1:21" ht="12.75" customHeight="1" x14ac:dyDescent="0.2">
      <c r="A108" s="17" t="s">
        <v>3</v>
      </c>
      <c r="B108" s="78" t="s">
        <v>109</v>
      </c>
      <c r="C108" s="76">
        <v>0</v>
      </c>
      <c r="D108" s="76">
        <v>0</v>
      </c>
      <c r="E108" s="76">
        <v>0</v>
      </c>
      <c r="F108" s="77">
        <v>0</v>
      </c>
      <c r="G108" s="76">
        <v>0</v>
      </c>
      <c r="H108" s="77">
        <v>0</v>
      </c>
      <c r="I108" s="76">
        <v>0</v>
      </c>
      <c r="J108" s="77">
        <v>0</v>
      </c>
      <c r="K108" s="76">
        <v>0</v>
      </c>
      <c r="L108" s="77">
        <v>0</v>
      </c>
      <c r="M108" s="76">
        <v>0</v>
      </c>
      <c r="N108" s="77">
        <v>0</v>
      </c>
      <c r="O108" s="76">
        <v>0</v>
      </c>
      <c r="P108" s="77">
        <v>0</v>
      </c>
      <c r="Q108" s="77">
        <v>0</v>
      </c>
      <c r="R108" s="1"/>
      <c r="S108" s="1"/>
      <c r="T108"/>
      <c r="U108"/>
    </row>
    <row r="109" spans="1:21" s="4" customFormat="1" ht="15.75" x14ac:dyDescent="0.25">
      <c r="A109" s="45" t="s">
        <v>3</v>
      </c>
      <c r="B109" s="69" t="s">
        <v>3</v>
      </c>
      <c r="C109" s="70"/>
      <c r="D109" s="70"/>
      <c r="E109" s="70"/>
      <c r="F109" s="70"/>
      <c r="G109" s="70"/>
      <c r="H109" s="70"/>
      <c r="I109" s="70"/>
      <c r="J109" s="70"/>
      <c r="K109" s="71"/>
      <c r="L109" s="71"/>
      <c r="M109" s="71"/>
      <c r="N109" s="71"/>
      <c r="O109" s="71"/>
      <c r="P109" s="45"/>
      <c r="Q109" s="45"/>
      <c r="R109"/>
      <c r="S109"/>
    </row>
    <row r="110" spans="1:21" s="4" customFormat="1" ht="15" customHeight="1" x14ac:dyDescent="0.25">
      <c r="A110" s="45" t="s">
        <v>3</v>
      </c>
      <c r="B110" s="24" t="s">
        <v>110</v>
      </c>
      <c r="C110" s="71" t="s">
        <v>3</v>
      </c>
      <c r="D110" s="71" t="s">
        <v>3</v>
      </c>
      <c r="E110" s="71" t="s">
        <v>3</v>
      </c>
      <c r="F110" s="71" t="s">
        <v>3</v>
      </c>
      <c r="G110" s="71" t="s">
        <v>3</v>
      </c>
      <c r="H110" s="71" t="s">
        <v>3</v>
      </c>
      <c r="I110" s="71" t="s">
        <v>3</v>
      </c>
      <c r="J110" s="71" t="s">
        <v>3</v>
      </c>
      <c r="K110" s="71" t="s">
        <v>3</v>
      </c>
      <c r="L110" s="71" t="s">
        <v>3</v>
      </c>
      <c r="M110" s="71" t="s">
        <v>3</v>
      </c>
      <c r="N110" s="71" t="s">
        <v>3</v>
      </c>
      <c r="O110" s="71" t="s">
        <v>3</v>
      </c>
      <c r="P110" s="45" t="s">
        <v>3</v>
      </c>
      <c r="Q110" s="45" t="s">
        <v>3</v>
      </c>
      <c r="R110"/>
      <c r="S110"/>
    </row>
    <row r="111" spans="1:21" ht="15" customHeight="1" x14ac:dyDescent="0.2">
      <c r="A111" s="17" t="s">
        <v>3</v>
      </c>
      <c r="B111" s="25" t="s">
        <v>3</v>
      </c>
      <c r="C111" s="26" t="s">
        <v>5</v>
      </c>
      <c r="D111" s="27" t="s">
        <v>3</v>
      </c>
      <c r="E111" s="27" t="s">
        <v>3</v>
      </c>
      <c r="F111" s="27" t="s">
        <v>3</v>
      </c>
      <c r="G111" s="27" t="s">
        <v>3</v>
      </c>
      <c r="H111" s="28" t="s">
        <v>3</v>
      </c>
      <c r="I111" s="28" t="s">
        <v>3</v>
      </c>
      <c r="J111" s="28" t="s">
        <v>3</v>
      </c>
      <c r="K111" s="28" t="s">
        <v>3</v>
      </c>
      <c r="L111" s="28" t="s">
        <v>3</v>
      </c>
      <c r="M111" s="28" t="s">
        <v>3</v>
      </c>
      <c r="N111" s="29" t="s">
        <v>3</v>
      </c>
      <c r="O111" s="30" t="s">
        <v>6</v>
      </c>
      <c r="P111" s="31" t="s">
        <v>3</v>
      </c>
      <c r="Q111" s="32" t="s">
        <v>7</v>
      </c>
    </row>
    <row r="112" spans="1:21" ht="15" customHeight="1" x14ac:dyDescent="0.2">
      <c r="A112" s="17" t="s">
        <v>3</v>
      </c>
      <c r="B112" s="33" t="s">
        <v>3</v>
      </c>
      <c r="C112" s="30" t="s">
        <v>8</v>
      </c>
      <c r="D112" s="31" t="s">
        <v>3</v>
      </c>
      <c r="E112" s="30" t="s">
        <v>9</v>
      </c>
      <c r="F112" s="31" t="s">
        <v>3</v>
      </c>
      <c r="G112" s="30" t="s">
        <v>10</v>
      </c>
      <c r="H112" s="31" t="s">
        <v>3</v>
      </c>
      <c r="I112" s="30" t="s">
        <v>11</v>
      </c>
      <c r="J112" s="31" t="s">
        <v>3</v>
      </c>
      <c r="K112" s="30" t="s">
        <v>12</v>
      </c>
      <c r="L112" s="31" t="s">
        <v>3</v>
      </c>
      <c r="M112" s="30" t="s">
        <v>13</v>
      </c>
      <c r="N112" s="31" t="s">
        <v>3</v>
      </c>
      <c r="O112" s="30" t="s">
        <v>12</v>
      </c>
      <c r="P112" s="31" t="s">
        <v>3</v>
      </c>
      <c r="Q112" s="34" t="s">
        <v>3</v>
      </c>
      <c r="R112" s="1"/>
      <c r="S112" s="1"/>
      <c r="T112"/>
      <c r="U112"/>
    </row>
    <row r="113" spans="1:21" ht="54.95" customHeight="1" x14ac:dyDescent="0.2">
      <c r="A113" s="17" t="s">
        <v>3</v>
      </c>
      <c r="B113" s="35" t="s">
        <v>14</v>
      </c>
      <c r="C113" s="36" t="s">
        <v>15</v>
      </c>
      <c r="D113" s="36" t="s">
        <v>16</v>
      </c>
      <c r="E113" s="37" t="s">
        <v>17</v>
      </c>
      <c r="F113" s="38" t="s">
        <v>18</v>
      </c>
      <c r="G113" s="37" t="s">
        <v>17</v>
      </c>
      <c r="H113" s="38" t="s">
        <v>19</v>
      </c>
      <c r="I113" s="37" t="s">
        <v>17</v>
      </c>
      <c r="J113" s="38" t="s">
        <v>20</v>
      </c>
      <c r="K113" s="37" t="s">
        <v>17</v>
      </c>
      <c r="L113" s="38" t="s">
        <v>21</v>
      </c>
      <c r="M113" s="37" t="s">
        <v>17</v>
      </c>
      <c r="N113" s="38" t="s">
        <v>22</v>
      </c>
      <c r="O113" s="37" t="s">
        <v>17</v>
      </c>
      <c r="P113" s="38" t="s">
        <v>22</v>
      </c>
      <c r="Q113" s="39" t="s">
        <v>3</v>
      </c>
      <c r="R113" s="1"/>
      <c r="S113" s="1"/>
      <c r="T113"/>
      <c r="U113"/>
    </row>
    <row r="114" spans="1:21" ht="15.95" customHeight="1" x14ac:dyDescent="0.2">
      <c r="A114" s="17" t="s">
        <v>3</v>
      </c>
      <c r="B114" s="72" t="s">
        <v>111</v>
      </c>
      <c r="C114" s="41"/>
      <c r="D114" s="41"/>
      <c r="E114" s="41"/>
      <c r="F114" s="42"/>
      <c r="G114" s="41"/>
      <c r="H114" s="42"/>
      <c r="I114" s="41"/>
      <c r="J114" s="42"/>
      <c r="K114" s="41"/>
      <c r="L114" s="42"/>
      <c r="M114" s="41"/>
      <c r="N114" s="42"/>
      <c r="O114" s="73"/>
      <c r="P114" s="44"/>
      <c r="Q114" s="44"/>
      <c r="R114" s="1"/>
      <c r="S114" s="1"/>
      <c r="T114"/>
      <c r="U114"/>
    </row>
    <row r="115" spans="1:21" ht="12.75" customHeight="1" x14ac:dyDescent="0.2">
      <c r="A115" s="17" t="s">
        <v>3</v>
      </c>
      <c r="B115" s="80" t="s">
        <v>112</v>
      </c>
      <c r="C115" s="76">
        <v>277954005</v>
      </c>
      <c r="D115" s="76">
        <v>229431086</v>
      </c>
      <c r="E115" s="76">
        <v>149193347</v>
      </c>
      <c r="F115" s="77">
        <v>53.7</v>
      </c>
      <c r="G115" s="76">
        <v>96677801</v>
      </c>
      <c r="H115" s="77">
        <v>34.799999999999997</v>
      </c>
      <c r="I115" s="76">
        <v>73042617</v>
      </c>
      <c r="J115" s="77">
        <v>31.8</v>
      </c>
      <c r="K115" s="76">
        <v>56588530</v>
      </c>
      <c r="L115" s="77">
        <v>24.7</v>
      </c>
      <c r="M115" s="76">
        <v>375502295</v>
      </c>
      <c r="N115" s="77">
        <v>163.69999999999999</v>
      </c>
      <c r="O115" s="76">
        <v>66501174</v>
      </c>
      <c r="P115" s="77">
        <v>99.6</v>
      </c>
      <c r="Q115" s="77">
        <v>-14.9</v>
      </c>
      <c r="R115" s="1"/>
      <c r="S115" s="1"/>
      <c r="T115"/>
      <c r="U115"/>
    </row>
    <row r="116" spans="1:21" s="6" customFormat="1" ht="15.95" customHeight="1" x14ac:dyDescent="0.25">
      <c r="A116" s="54" t="s">
        <v>3</v>
      </c>
      <c r="B116" s="60" t="s">
        <v>44</v>
      </c>
      <c r="C116" s="56">
        <v>32438581</v>
      </c>
      <c r="D116" s="56">
        <v>32324759</v>
      </c>
      <c r="E116" s="56">
        <v>3893754</v>
      </c>
      <c r="F116" s="57">
        <v>12</v>
      </c>
      <c r="G116" s="56">
        <v>5261346</v>
      </c>
      <c r="H116" s="57">
        <v>16.2</v>
      </c>
      <c r="I116" s="56">
        <v>4409315</v>
      </c>
      <c r="J116" s="57">
        <v>13.6</v>
      </c>
      <c r="K116" s="56">
        <v>3920636</v>
      </c>
      <c r="L116" s="57">
        <v>12.1</v>
      </c>
      <c r="M116" s="56">
        <v>17485051</v>
      </c>
      <c r="N116" s="57">
        <v>54.1</v>
      </c>
      <c r="O116" s="56">
        <v>467853</v>
      </c>
      <c r="P116" s="57">
        <v>34.700000000000003</v>
      </c>
      <c r="Q116" s="57">
        <v>738</v>
      </c>
      <c r="T116" s="7"/>
      <c r="U116" s="7"/>
    </row>
    <row r="117" spans="1:21" s="6" customFormat="1" ht="12.75" customHeight="1" x14ac:dyDescent="0.25">
      <c r="A117" s="54" t="s">
        <v>3</v>
      </c>
      <c r="B117" s="60" t="s">
        <v>113</v>
      </c>
      <c r="C117" s="56">
        <v>137743143</v>
      </c>
      <c r="D117" s="56">
        <v>86457189</v>
      </c>
      <c r="E117" s="56">
        <v>18818714</v>
      </c>
      <c r="F117" s="57">
        <v>13.7</v>
      </c>
      <c r="G117" s="56">
        <v>17665268</v>
      </c>
      <c r="H117" s="57">
        <v>12.8</v>
      </c>
      <c r="I117" s="56">
        <v>21523311</v>
      </c>
      <c r="J117" s="57">
        <v>24.9</v>
      </c>
      <c r="K117" s="56">
        <v>16752387</v>
      </c>
      <c r="L117" s="57">
        <v>19.399999999999999</v>
      </c>
      <c r="M117" s="56">
        <v>74759680</v>
      </c>
      <c r="N117" s="57">
        <v>86.5</v>
      </c>
      <c r="O117" s="56">
        <v>190075</v>
      </c>
      <c r="P117" s="57">
        <v>32.799999999999997</v>
      </c>
      <c r="Q117" s="57">
        <v>8713.6</v>
      </c>
      <c r="T117" s="7"/>
      <c r="U117" s="7"/>
    </row>
    <row r="118" spans="1:21" s="6" customFormat="1" ht="15.95" customHeight="1" x14ac:dyDescent="0.25">
      <c r="A118" s="54" t="s">
        <v>3</v>
      </c>
      <c r="B118" s="60" t="s">
        <v>114</v>
      </c>
      <c r="C118" s="56">
        <v>11202281</v>
      </c>
      <c r="D118" s="56">
        <v>14079138</v>
      </c>
      <c r="E118" s="56">
        <v>72885663</v>
      </c>
      <c r="F118" s="57">
        <v>650.6</v>
      </c>
      <c r="G118" s="56">
        <v>46722284</v>
      </c>
      <c r="H118" s="57">
        <v>417.1</v>
      </c>
      <c r="I118" s="56">
        <v>2752333</v>
      </c>
      <c r="J118" s="57">
        <v>19.5</v>
      </c>
      <c r="K118" s="56">
        <v>8439735</v>
      </c>
      <c r="L118" s="57">
        <v>59.9</v>
      </c>
      <c r="M118" s="56">
        <v>130800015</v>
      </c>
      <c r="N118" s="57">
        <v>929</v>
      </c>
      <c r="O118" s="56">
        <v>40930299</v>
      </c>
      <c r="P118" s="57">
        <v>5552.3</v>
      </c>
      <c r="Q118" s="57">
        <v>-79.400000000000006</v>
      </c>
      <c r="T118" s="7"/>
      <c r="U118" s="7"/>
    </row>
    <row r="119" spans="1:21" s="6" customFormat="1" ht="12.75" customHeight="1" x14ac:dyDescent="0.25">
      <c r="A119" s="54" t="s">
        <v>3</v>
      </c>
      <c r="B119" s="60" t="s">
        <v>115</v>
      </c>
      <c r="C119" s="56">
        <v>75577400</v>
      </c>
      <c r="D119" s="56">
        <v>75577400</v>
      </c>
      <c r="E119" s="56">
        <v>27797000</v>
      </c>
      <c r="F119" s="57">
        <v>36.799999999999997</v>
      </c>
      <c r="G119" s="56">
        <v>0</v>
      </c>
      <c r="H119" s="57">
        <v>0</v>
      </c>
      <c r="I119" s="56">
        <v>17461000</v>
      </c>
      <c r="J119" s="57">
        <v>23.1</v>
      </c>
      <c r="K119" s="56">
        <v>0</v>
      </c>
      <c r="L119" s="57">
        <v>0</v>
      </c>
      <c r="M119" s="56">
        <v>45258000</v>
      </c>
      <c r="N119" s="57">
        <v>59.9</v>
      </c>
      <c r="O119" s="56">
        <v>0</v>
      </c>
      <c r="P119" s="57">
        <v>35</v>
      </c>
      <c r="Q119" s="57">
        <v>0</v>
      </c>
      <c r="T119" s="7"/>
      <c r="U119" s="7"/>
    </row>
    <row r="120" spans="1:21" s="6" customFormat="1" ht="12.75" customHeight="1" x14ac:dyDescent="0.25">
      <c r="A120" s="54" t="s">
        <v>3</v>
      </c>
      <c r="B120" s="60" t="s">
        <v>116</v>
      </c>
      <c r="C120" s="56">
        <v>20992600</v>
      </c>
      <c r="D120" s="56">
        <v>20992600</v>
      </c>
      <c r="E120" s="56">
        <v>0</v>
      </c>
      <c r="F120" s="57">
        <v>0</v>
      </c>
      <c r="G120" s="56">
        <v>0</v>
      </c>
      <c r="H120" s="57">
        <v>0</v>
      </c>
      <c r="I120" s="56">
        <v>0</v>
      </c>
      <c r="J120" s="57">
        <v>0</v>
      </c>
      <c r="K120" s="56">
        <v>0</v>
      </c>
      <c r="L120" s="57">
        <v>0</v>
      </c>
      <c r="M120" s="56">
        <v>0</v>
      </c>
      <c r="N120" s="57">
        <v>0</v>
      </c>
      <c r="O120" s="56">
        <v>0</v>
      </c>
      <c r="P120" s="57">
        <v>5</v>
      </c>
      <c r="Q120" s="57">
        <v>0</v>
      </c>
      <c r="T120" s="7"/>
      <c r="U120" s="7"/>
    </row>
    <row r="121" spans="1:21" s="6" customFormat="1" ht="12.75" customHeight="1" x14ac:dyDescent="0.25">
      <c r="A121" s="54" t="s">
        <v>3</v>
      </c>
      <c r="B121" s="60" t="s">
        <v>117</v>
      </c>
      <c r="C121" s="56">
        <v>0</v>
      </c>
      <c r="D121" s="56">
        <v>0</v>
      </c>
      <c r="E121" s="56">
        <v>25798216</v>
      </c>
      <c r="F121" s="57">
        <v>0</v>
      </c>
      <c r="G121" s="56">
        <v>27028903</v>
      </c>
      <c r="H121" s="57">
        <v>0</v>
      </c>
      <c r="I121" s="56">
        <v>26896658</v>
      </c>
      <c r="J121" s="57">
        <v>0</v>
      </c>
      <c r="K121" s="56">
        <v>27475772</v>
      </c>
      <c r="L121" s="57">
        <v>0</v>
      </c>
      <c r="M121" s="56">
        <v>107199549</v>
      </c>
      <c r="N121" s="57">
        <v>0</v>
      </c>
      <c r="O121" s="56">
        <v>24912947</v>
      </c>
      <c r="P121" s="57">
        <v>0</v>
      </c>
      <c r="Q121" s="57">
        <v>10.3</v>
      </c>
      <c r="T121" s="7"/>
      <c r="U121" s="7"/>
    </row>
    <row r="122" spans="1:21" s="6" customFormat="1" ht="12.75" customHeight="1" x14ac:dyDescent="0.25">
      <c r="A122" s="54" t="s">
        <v>3</v>
      </c>
      <c r="B122" s="60" t="s">
        <v>35</v>
      </c>
      <c r="C122" s="56">
        <v>0</v>
      </c>
      <c r="D122" s="56">
        <v>0</v>
      </c>
      <c r="E122" s="56">
        <v>0</v>
      </c>
      <c r="F122" s="57">
        <v>0</v>
      </c>
      <c r="G122" s="56">
        <v>0</v>
      </c>
      <c r="H122" s="57">
        <v>0</v>
      </c>
      <c r="I122" s="56">
        <v>0</v>
      </c>
      <c r="J122" s="57">
        <v>0</v>
      </c>
      <c r="K122" s="56">
        <v>0</v>
      </c>
      <c r="L122" s="57">
        <v>0</v>
      </c>
      <c r="M122" s="56">
        <v>0</v>
      </c>
      <c r="N122" s="57">
        <v>0</v>
      </c>
      <c r="O122" s="56">
        <v>0</v>
      </c>
      <c r="P122" s="57">
        <v>0</v>
      </c>
      <c r="Q122" s="57">
        <v>0</v>
      </c>
      <c r="T122" s="7"/>
      <c r="U122" s="7"/>
    </row>
    <row r="123" spans="1:21" ht="12.75" customHeight="1" x14ac:dyDescent="0.2">
      <c r="A123" s="17" t="s">
        <v>3</v>
      </c>
      <c r="B123" s="80" t="s">
        <v>118</v>
      </c>
      <c r="C123" s="76">
        <v>-262958711</v>
      </c>
      <c r="D123" s="76">
        <v>-212249215</v>
      </c>
      <c r="E123" s="76">
        <v>-47454441</v>
      </c>
      <c r="F123" s="77">
        <v>18</v>
      </c>
      <c r="G123" s="76">
        <v>-25383823</v>
      </c>
      <c r="H123" s="77">
        <v>9.6999999999999993</v>
      </c>
      <c r="I123" s="76">
        <v>-31741794</v>
      </c>
      <c r="J123" s="77">
        <v>15</v>
      </c>
      <c r="K123" s="76">
        <v>-34895817</v>
      </c>
      <c r="L123" s="77">
        <v>16.399999999999999</v>
      </c>
      <c r="M123" s="76">
        <v>-139475875</v>
      </c>
      <c r="N123" s="77">
        <v>65.7</v>
      </c>
      <c r="O123" s="76">
        <v>-39461523</v>
      </c>
      <c r="P123" s="77">
        <v>23.5</v>
      </c>
      <c r="Q123" s="77">
        <v>-11.6</v>
      </c>
      <c r="R123" s="1"/>
      <c r="S123" s="1"/>
      <c r="T123"/>
      <c r="U123"/>
    </row>
    <row r="124" spans="1:21" s="6" customFormat="1" ht="12.75" customHeight="1" x14ac:dyDescent="0.25">
      <c r="A124" s="54" t="s">
        <v>3</v>
      </c>
      <c r="B124" s="60" t="s">
        <v>119</v>
      </c>
      <c r="C124" s="56">
        <v>-259658711</v>
      </c>
      <c r="D124" s="56">
        <v>-212876810</v>
      </c>
      <c r="E124" s="56">
        <v>-47454441</v>
      </c>
      <c r="F124" s="57">
        <v>18.3</v>
      </c>
      <c r="G124" s="56">
        <v>-25383823</v>
      </c>
      <c r="H124" s="57">
        <v>9.8000000000000007</v>
      </c>
      <c r="I124" s="56">
        <v>-31741794</v>
      </c>
      <c r="J124" s="57">
        <v>14.9</v>
      </c>
      <c r="K124" s="56">
        <v>-34895817</v>
      </c>
      <c r="L124" s="57">
        <v>16.399999999999999</v>
      </c>
      <c r="M124" s="56">
        <v>-139475875</v>
      </c>
      <c r="N124" s="57">
        <v>65.5</v>
      </c>
      <c r="O124" s="56">
        <v>-39461523</v>
      </c>
      <c r="P124" s="57">
        <v>23.9</v>
      </c>
      <c r="Q124" s="57">
        <v>-11.6</v>
      </c>
      <c r="T124" s="7"/>
      <c r="U124" s="7"/>
    </row>
    <row r="125" spans="1:21" s="6" customFormat="1" ht="12.75" customHeight="1" x14ac:dyDescent="0.25">
      <c r="A125" s="54" t="s">
        <v>3</v>
      </c>
      <c r="B125" s="60" t="s">
        <v>120</v>
      </c>
      <c r="C125" s="56">
        <v>-2300000</v>
      </c>
      <c r="D125" s="56">
        <v>2244873</v>
      </c>
      <c r="E125" s="56">
        <v>0</v>
      </c>
      <c r="F125" s="57">
        <v>0</v>
      </c>
      <c r="G125" s="56">
        <v>0</v>
      </c>
      <c r="H125" s="57">
        <v>0</v>
      </c>
      <c r="I125" s="56">
        <v>0</v>
      </c>
      <c r="J125" s="57">
        <v>0</v>
      </c>
      <c r="K125" s="56">
        <v>0</v>
      </c>
      <c r="L125" s="57">
        <v>0</v>
      </c>
      <c r="M125" s="56">
        <v>0</v>
      </c>
      <c r="N125" s="57">
        <v>0</v>
      </c>
      <c r="O125" s="56">
        <v>0</v>
      </c>
      <c r="P125" s="57">
        <v>0</v>
      </c>
      <c r="Q125" s="57">
        <v>0</v>
      </c>
      <c r="T125" s="7"/>
      <c r="U125" s="7"/>
    </row>
    <row r="126" spans="1:21" s="6" customFormat="1" ht="12.75" customHeight="1" x14ac:dyDescent="0.25">
      <c r="A126" s="54" t="s">
        <v>3</v>
      </c>
      <c r="B126" s="60" t="s">
        <v>121</v>
      </c>
      <c r="C126" s="56">
        <v>-1000000</v>
      </c>
      <c r="D126" s="56">
        <v>-1617278</v>
      </c>
      <c r="E126" s="56">
        <v>0</v>
      </c>
      <c r="F126" s="57">
        <v>0</v>
      </c>
      <c r="G126" s="56">
        <v>0</v>
      </c>
      <c r="H126" s="57">
        <v>0</v>
      </c>
      <c r="I126" s="56">
        <v>0</v>
      </c>
      <c r="J126" s="57">
        <v>0</v>
      </c>
      <c r="K126" s="56">
        <v>0</v>
      </c>
      <c r="L126" s="57">
        <v>0</v>
      </c>
      <c r="M126" s="56">
        <v>0</v>
      </c>
      <c r="N126" s="57">
        <v>0</v>
      </c>
      <c r="O126" s="56">
        <v>0</v>
      </c>
      <c r="P126" s="57">
        <v>0</v>
      </c>
      <c r="Q126" s="57">
        <v>0</v>
      </c>
      <c r="T126" s="7"/>
      <c r="U126" s="7"/>
    </row>
    <row r="127" spans="1:21" ht="14.25" customHeight="1" x14ac:dyDescent="0.3">
      <c r="A127" s="17" t="s">
        <v>3</v>
      </c>
      <c r="B127" s="81" t="s">
        <v>122</v>
      </c>
      <c r="C127" s="82">
        <v>14995294</v>
      </c>
      <c r="D127" s="82">
        <v>17181871</v>
      </c>
      <c r="E127" s="82">
        <v>101738906</v>
      </c>
      <c r="F127" s="83">
        <v>678.5</v>
      </c>
      <c r="G127" s="82">
        <v>71293978</v>
      </c>
      <c r="H127" s="83">
        <v>475.4</v>
      </c>
      <c r="I127" s="82">
        <v>41300823</v>
      </c>
      <c r="J127" s="83">
        <v>240.4</v>
      </c>
      <c r="K127" s="82">
        <v>21692713</v>
      </c>
      <c r="L127" s="83">
        <v>126.3</v>
      </c>
      <c r="M127" s="82">
        <v>236026420</v>
      </c>
      <c r="N127" s="83">
        <v>1373.7</v>
      </c>
      <c r="O127" s="82">
        <v>27039651</v>
      </c>
      <c r="P127" s="83">
        <v>478.3</v>
      </c>
      <c r="Q127" s="83">
        <v>-19.8</v>
      </c>
      <c r="R127" s="1"/>
      <c r="S127" s="1"/>
      <c r="T127"/>
      <c r="U127"/>
    </row>
    <row r="128" spans="1:21" s="4" customFormat="1" ht="5.0999999999999996" customHeight="1" x14ac:dyDescent="0.25">
      <c r="A128" s="45" t="s">
        <v>3</v>
      </c>
      <c r="B128" s="84" t="s">
        <v>3</v>
      </c>
      <c r="C128" s="85"/>
      <c r="D128" s="85"/>
      <c r="E128" s="47"/>
      <c r="F128" s="48"/>
      <c r="G128" s="47"/>
      <c r="H128" s="48"/>
      <c r="I128" s="47"/>
      <c r="J128" s="48"/>
      <c r="K128" s="47"/>
      <c r="L128" s="48"/>
      <c r="M128" s="47"/>
      <c r="N128" s="48"/>
      <c r="O128" s="47"/>
      <c r="P128" s="48"/>
      <c r="Q128" s="48"/>
      <c r="T128"/>
      <c r="U128"/>
    </row>
    <row r="129" spans="1:21" s="5" customFormat="1" ht="15.95" customHeight="1" x14ac:dyDescent="0.3">
      <c r="A129" s="49" t="s">
        <v>3</v>
      </c>
      <c r="B129" s="86" t="s">
        <v>123</v>
      </c>
      <c r="C129" s="87"/>
      <c r="D129" s="87"/>
      <c r="E129" s="87"/>
      <c r="F129" s="52"/>
      <c r="G129" s="87"/>
      <c r="H129" s="52"/>
      <c r="I129" s="87"/>
      <c r="J129" s="52"/>
      <c r="K129" s="87"/>
      <c r="L129" s="52"/>
      <c r="M129" s="87"/>
      <c r="N129" s="52"/>
      <c r="O129" s="51"/>
      <c r="P129" s="52"/>
      <c r="Q129" s="52"/>
      <c r="T129"/>
      <c r="U129"/>
    </row>
    <row r="130" spans="1:21" ht="12.75" customHeight="1" x14ac:dyDescent="0.2">
      <c r="A130" s="17" t="s">
        <v>3</v>
      </c>
      <c r="B130" s="80" t="s">
        <v>112</v>
      </c>
      <c r="C130" s="76">
        <v>0</v>
      </c>
      <c r="D130" s="76">
        <v>0</v>
      </c>
      <c r="E130" s="76">
        <v>0</v>
      </c>
      <c r="F130" s="77">
        <v>0</v>
      </c>
      <c r="G130" s="76">
        <v>0</v>
      </c>
      <c r="H130" s="77">
        <v>0</v>
      </c>
      <c r="I130" s="76">
        <v>0</v>
      </c>
      <c r="J130" s="77">
        <v>0</v>
      </c>
      <c r="K130" s="76">
        <v>0</v>
      </c>
      <c r="L130" s="77">
        <v>0</v>
      </c>
      <c r="M130" s="76">
        <v>0</v>
      </c>
      <c r="N130" s="77">
        <v>0</v>
      </c>
      <c r="O130" s="76">
        <v>0</v>
      </c>
      <c r="P130" s="77">
        <v>0</v>
      </c>
      <c r="Q130" s="77">
        <v>0</v>
      </c>
      <c r="R130" s="1"/>
      <c r="S130" s="1"/>
      <c r="T130"/>
      <c r="U130"/>
    </row>
    <row r="131" spans="1:21" s="6" customFormat="1" ht="12.75" customHeight="1" x14ac:dyDescent="0.25">
      <c r="A131" s="54" t="s">
        <v>3</v>
      </c>
      <c r="B131" s="60" t="s">
        <v>124</v>
      </c>
      <c r="C131" s="56">
        <v>0</v>
      </c>
      <c r="D131" s="56">
        <v>0</v>
      </c>
      <c r="E131" s="56">
        <v>0</v>
      </c>
      <c r="F131" s="57">
        <v>0</v>
      </c>
      <c r="G131" s="56">
        <v>0</v>
      </c>
      <c r="H131" s="57">
        <v>0</v>
      </c>
      <c r="I131" s="56">
        <v>0</v>
      </c>
      <c r="J131" s="57">
        <v>0</v>
      </c>
      <c r="K131" s="56">
        <v>0</v>
      </c>
      <c r="L131" s="57">
        <v>0</v>
      </c>
      <c r="M131" s="56">
        <v>0</v>
      </c>
      <c r="N131" s="57">
        <v>0</v>
      </c>
      <c r="O131" s="56">
        <v>0</v>
      </c>
      <c r="P131" s="57">
        <v>0</v>
      </c>
      <c r="Q131" s="57">
        <v>0</v>
      </c>
      <c r="T131" s="7"/>
      <c r="U131" s="7"/>
    </row>
    <row r="132" spans="1:21" s="6" customFormat="1" ht="5.0999999999999996" customHeight="1" x14ac:dyDescent="0.25">
      <c r="A132" s="54" t="s">
        <v>3</v>
      </c>
      <c r="B132" s="60" t="s">
        <v>3</v>
      </c>
      <c r="C132" s="56"/>
      <c r="D132" s="56"/>
      <c r="E132" s="56"/>
      <c r="F132" s="57"/>
      <c r="G132" s="56"/>
      <c r="H132" s="57"/>
      <c r="I132" s="56"/>
      <c r="J132" s="57"/>
      <c r="K132" s="56"/>
      <c r="L132" s="57"/>
      <c r="M132" s="56"/>
      <c r="N132" s="57"/>
      <c r="O132" s="56"/>
      <c r="P132" s="57"/>
      <c r="Q132" s="57"/>
      <c r="T132" s="7"/>
      <c r="U132" s="7"/>
    </row>
    <row r="133" spans="1:21" s="6" customFormat="1" ht="12.75" customHeight="1" x14ac:dyDescent="0.25">
      <c r="A133" s="54" t="s">
        <v>3</v>
      </c>
      <c r="B133" s="60" t="s">
        <v>125</v>
      </c>
      <c r="C133" s="56">
        <v>0</v>
      </c>
      <c r="D133" s="56">
        <v>0</v>
      </c>
      <c r="E133" s="56">
        <v>0</v>
      </c>
      <c r="F133" s="57">
        <v>0</v>
      </c>
      <c r="G133" s="56">
        <v>0</v>
      </c>
      <c r="H133" s="57">
        <v>0</v>
      </c>
      <c r="I133" s="56">
        <v>0</v>
      </c>
      <c r="J133" s="57">
        <v>0</v>
      </c>
      <c r="K133" s="56">
        <v>0</v>
      </c>
      <c r="L133" s="57">
        <v>0</v>
      </c>
      <c r="M133" s="56">
        <v>0</v>
      </c>
      <c r="N133" s="57">
        <v>0</v>
      </c>
      <c r="O133" s="56">
        <v>0</v>
      </c>
      <c r="P133" s="57">
        <v>0</v>
      </c>
      <c r="Q133" s="57">
        <v>0</v>
      </c>
      <c r="T133" s="7"/>
      <c r="U133" s="7"/>
    </row>
    <row r="134" spans="1:21" s="6" customFormat="1" ht="12.75" customHeight="1" x14ac:dyDescent="0.25">
      <c r="A134" s="54" t="s">
        <v>3</v>
      </c>
      <c r="B134" s="60" t="s">
        <v>126</v>
      </c>
      <c r="C134" s="56">
        <v>0</v>
      </c>
      <c r="D134" s="56">
        <v>0</v>
      </c>
      <c r="E134" s="56">
        <v>0</v>
      </c>
      <c r="F134" s="57">
        <v>0</v>
      </c>
      <c r="G134" s="56">
        <v>0</v>
      </c>
      <c r="H134" s="57">
        <v>0</v>
      </c>
      <c r="I134" s="56">
        <v>0</v>
      </c>
      <c r="J134" s="57">
        <v>0</v>
      </c>
      <c r="K134" s="56">
        <v>0</v>
      </c>
      <c r="L134" s="57">
        <v>0</v>
      </c>
      <c r="M134" s="56">
        <v>0</v>
      </c>
      <c r="N134" s="57">
        <v>0</v>
      </c>
      <c r="O134" s="56">
        <v>0</v>
      </c>
      <c r="P134" s="57">
        <v>0</v>
      </c>
      <c r="Q134" s="57">
        <v>0</v>
      </c>
      <c r="T134" s="7"/>
      <c r="U134" s="7"/>
    </row>
    <row r="135" spans="1:21" s="6" customFormat="1" ht="12.75" customHeight="1" x14ac:dyDescent="0.25">
      <c r="A135" s="54" t="s">
        <v>3</v>
      </c>
      <c r="B135" s="60" t="s">
        <v>127</v>
      </c>
      <c r="C135" s="56">
        <v>0</v>
      </c>
      <c r="D135" s="56">
        <v>0</v>
      </c>
      <c r="E135" s="56">
        <v>0</v>
      </c>
      <c r="F135" s="57">
        <v>0</v>
      </c>
      <c r="G135" s="56">
        <v>0</v>
      </c>
      <c r="H135" s="57">
        <v>0</v>
      </c>
      <c r="I135" s="56">
        <v>0</v>
      </c>
      <c r="J135" s="57">
        <v>0</v>
      </c>
      <c r="K135" s="56">
        <v>0</v>
      </c>
      <c r="L135" s="57">
        <v>0</v>
      </c>
      <c r="M135" s="56">
        <v>0</v>
      </c>
      <c r="N135" s="57">
        <v>0</v>
      </c>
      <c r="O135" s="56">
        <v>0</v>
      </c>
      <c r="P135" s="57">
        <v>0</v>
      </c>
      <c r="Q135" s="57">
        <v>0</v>
      </c>
      <c r="T135" s="7"/>
      <c r="U135" s="7"/>
    </row>
    <row r="136" spans="1:21" s="6" customFormat="1" ht="12.75" customHeight="1" x14ac:dyDescent="0.25">
      <c r="A136" s="54" t="s">
        <v>3</v>
      </c>
      <c r="B136" s="60" t="s">
        <v>128</v>
      </c>
      <c r="C136" s="56">
        <v>0</v>
      </c>
      <c r="D136" s="56">
        <v>0</v>
      </c>
      <c r="E136" s="56">
        <v>0</v>
      </c>
      <c r="F136" s="57">
        <v>0</v>
      </c>
      <c r="G136" s="56">
        <v>0</v>
      </c>
      <c r="H136" s="57">
        <v>0</v>
      </c>
      <c r="I136" s="56">
        <v>0</v>
      </c>
      <c r="J136" s="57">
        <v>0</v>
      </c>
      <c r="K136" s="56">
        <v>0</v>
      </c>
      <c r="L136" s="57">
        <v>0</v>
      </c>
      <c r="M136" s="56">
        <v>0</v>
      </c>
      <c r="N136" s="57">
        <v>0</v>
      </c>
      <c r="O136" s="56">
        <v>0</v>
      </c>
      <c r="P136" s="57">
        <v>0</v>
      </c>
      <c r="Q136" s="57">
        <v>0</v>
      </c>
      <c r="T136" s="7"/>
      <c r="U136" s="7"/>
    </row>
    <row r="137" spans="1:21" ht="12.75" customHeight="1" x14ac:dyDescent="0.2">
      <c r="A137" s="17" t="s">
        <v>3</v>
      </c>
      <c r="B137" s="80" t="s">
        <v>118</v>
      </c>
      <c r="C137" s="76">
        <v>-21107600</v>
      </c>
      <c r="D137" s="76">
        <v>-26671490</v>
      </c>
      <c r="E137" s="76">
        <v>0</v>
      </c>
      <c r="F137" s="77">
        <v>0</v>
      </c>
      <c r="G137" s="76">
        <v>0</v>
      </c>
      <c r="H137" s="77">
        <v>0</v>
      </c>
      <c r="I137" s="76">
        <v>0</v>
      </c>
      <c r="J137" s="77">
        <v>0</v>
      </c>
      <c r="K137" s="76">
        <v>0</v>
      </c>
      <c r="L137" s="77">
        <v>0</v>
      </c>
      <c r="M137" s="76">
        <v>0</v>
      </c>
      <c r="N137" s="77">
        <v>0</v>
      </c>
      <c r="O137" s="76">
        <v>0</v>
      </c>
      <c r="P137" s="77">
        <v>0</v>
      </c>
      <c r="Q137" s="77">
        <v>0</v>
      </c>
      <c r="R137" s="1"/>
      <c r="S137" s="1"/>
      <c r="T137"/>
      <c r="U137"/>
    </row>
    <row r="138" spans="1:21" s="6" customFormat="1" ht="12.75" customHeight="1" x14ac:dyDescent="0.25">
      <c r="A138" s="54" t="s">
        <v>3</v>
      </c>
      <c r="B138" s="60" t="s">
        <v>129</v>
      </c>
      <c r="C138" s="56">
        <v>-21107600</v>
      </c>
      <c r="D138" s="56">
        <v>-26671490</v>
      </c>
      <c r="E138" s="56">
        <v>0</v>
      </c>
      <c r="F138" s="57">
        <v>0</v>
      </c>
      <c r="G138" s="56">
        <v>0</v>
      </c>
      <c r="H138" s="57">
        <v>0</v>
      </c>
      <c r="I138" s="56">
        <v>0</v>
      </c>
      <c r="J138" s="57">
        <v>0</v>
      </c>
      <c r="K138" s="56">
        <v>0</v>
      </c>
      <c r="L138" s="57">
        <v>0</v>
      </c>
      <c r="M138" s="56">
        <v>0</v>
      </c>
      <c r="N138" s="57">
        <v>0</v>
      </c>
      <c r="O138" s="56">
        <v>0</v>
      </c>
      <c r="P138" s="57">
        <v>0</v>
      </c>
      <c r="Q138" s="57">
        <v>0</v>
      </c>
      <c r="T138" s="7"/>
      <c r="U138" s="7"/>
    </row>
    <row r="139" spans="1:21" s="6" customFormat="1" ht="12.75" customHeight="1" x14ac:dyDescent="0.25">
      <c r="A139" s="54" t="s">
        <v>3</v>
      </c>
      <c r="B139" s="60" t="s">
        <v>130</v>
      </c>
      <c r="C139" s="56">
        <v>0</v>
      </c>
      <c r="D139" s="56">
        <v>0</v>
      </c>
      <c r="E139" s="56">
        <v>0</v>
      </c>
      <c r="F139" s="57">
        <v>0</v>
      </c>
      <c r="G139" s="56">
        <v>0</v>
      </c>
      <c r="H139" s="57">
        <v>0</v>
      </c>
      <c r="I139" s="56">
        <v>0</v>
      </c>
      <c r="J139" s="57">
        <v>0</v>
      </c>
      <c r="K139" s="56">
        <v>0</v>
      </c>
      <c r="L139" s="57">
        <v>0</v>
      </c>
      <c r="M139" s="56">
        <v>0</v>
      </c>
      <c r="N139" s="57">
        <v>0</v>
      </c>
      <c r="O139" s="56">
        <v>0</v>
      </c>
      <c r="P139" s="57">
        <v>0</v>
      </c>
      <c r="Q139" s="57">
        <v>0</v>
      </c>
      <c r="T139" s="7"/>
      <c r="U139" s="7"/>
    </row>
    <row r="140" spans="1:21" ht="14.25" customHeight="1" x14ac:dyDescent="0.3">
      <c r="A140" s="17" t="s">
        <v>3</v>
      </c>
      <c r="B140" s="81" t="s">
        <v>131</v>
      </c>
      <c r="C140" s="82">
        <v>-21107600</v>
      </c>
      <c r="D140" s="82">
        <v>-26671490</v>
      </c>
      <c r="E140" s="82">
        <v>0</v>
      </c>
      <c r="F140" s="83">
        <v>0</v>
      </c>
      <c r="G140" s="82">
        <v>0</v>
      </c>
      <c r="H140" s="83">
        <v>0</v>
      </c>
      <c r="I140" s="82">
        <v>0</v>
      </c>
      <c r="J140" s="83">
        <v>0</v>
      </c>
      <c r="K140" s="82">
        <v>0</v>
      </c>
      <c r="L140" s="83">
        <v>0</v>
      </c>
      <c r="M140" s="82">
        <v>0</v>
      </c>
      <c r="N140" s="83">
        <v>0</v>
      </c>
      <c r="O140" s="82">
        <v>0</v>
      </c>
      <c r="P140" s="83">
        <v>0</v>
      </c>
      <c r="Q140" s="83">
        <v>0</v>
      </c>
      <c r="R140" s="1"/>
      <c r="S140" s="1"/>
      <c r="T140"/>
      <c r="U140"/>
    </row>
    <row r="141" spans="1:21" s="4" customFormat="1" ht="5.0999999999999996" customHeight="1" x14ac:dyDescent="0.25">
      <c r="A141" s="45" t="s">
        <v>3</v>
      </c>
      <c r="B141" s="46" t="s">
        <v>3</v>
      </c>
      <c r="C141" s="47"/>
      <c r="D141" s="47"/>
      <c r="E141" s="47"/>
      <c r="F141" s="48"/>
      <c r="G141" s="47"/>
      <c r="H141" s="48"/>
      <c r="I141" s="47"/>
      <c r="J141" s="48"/>
      <c r="K141" s="47"/>
      <c r="L141" s="48"/>
      <c r="M141" s="47"/>
      <c r="N141" s="48"/>
      <c r="O141" s="58"/>
      <c r="P141" s="48"/>
      <c r="Q141" s="48"/>
      <c r="T141"/>
      <c r="U141"/>
    </row>
    <row r="142" spans="1:21" s="5" customFormat="1" ht="15.95" customHeight="1" x14ac:dyDescent="0.3">
      <c r="A142" s="49" t="s">
        <v>3</v>
      </c>
      <c r="B142" s="86" t="s">
        <v>132</v>
      </c>
      <c r="C142" s="87"/>
      <c r="D142" s="87"/>
      <c r="E142" s="87"/>
      <c r="F142" s="52"/>
      <c r="G142" s="87"/>
      <c r="H142" s="52"/>
      <c r="I142" s="87"/>
      <c r="J142" s="52"/>
      <c r="K142" s="87"/>
      <c r="L142" s="52"/>
      <c r="M142" s="87"/>
      <c r="N142" s="52"/>
      <c r="O142" s="51"/>
      <c r="P142" s="52"/>
      <c r="Q142" s="52"/>
      <c r="T142"/>
      <c r="U142"/>
    </row>
    <row r="143" spans="1:21" ht="12.75" customHeight="1" x14ac:dyDescent="0.2">
      <c r="A143" s="17" t="s">
        <v>3</v>
      </c>
      <c r="B143" s="80" t="s">
        <v>112</v>
      </c>
      <c r="C143" s="76">
        <v>0</v>
      </c>
      <c r="D143" s="76">
        <v>0</v>
      </c>
      <c r="E143" s="76">
        <v>0</v>
      </c>
      <c r="F143" s="77">
        <v>0</v>
      </c>
      <c r="G143" s="76">
        <v>0</v>
      </c>
      <c r="H143" s="77">
        <v>0</v>
      </c>
      <c r="I143" s="76">
        <v>0</v>
      </c>
      <c r="J143" s="77">
        <v>0</v>
      </c>
      <c r="K143" s="76">
        <v>0</v>
      </c>
      <c r="L143" s="77">
        <v>0</v>
      </c>
      <c r="M143" s="76">
        <v>0</v>
      </c>
      <c r="N143" s="77">
        <v>0</v>
      </c>
      <c r="O143" s="76">
        <v>0</v>
      </c>
      <c r="P143" s="77">
        <v>0</v>
      </c>
      <c r="Q143" s="77">
        <v>0</v>
      </c>
      <c r="R143" s="1"/>
      <c r="S143" s="1"/>
      <c r="T143"/>
      <c r="U143"/>
    </row>
    <row r="144" spans="1:21" s="6" customFormat="1" ht="12.75" customHeight="1" x14ac:dyDescent="0.25">
      <c r="A144" s="54" t="s">
        <v>3</v>
      </c>
      <c r="B144" s="60" t="s">
        <v>133</v>
      </c>
      <c r="C144" s="56">
        <v>0</v>
      </c>
      <c r="D144" s="56">
        <v>0</v>
      </c>
      <c r="E144" s="56">
        <v>0</v>
      </c>
      <c r="F144" s="57">
        <v>0</v>
      </c>
      <c r="G144" s="56">
        <v>0</v>
      </c>
      <c r="H144" s="57">
        <v>0</v>
      </c>
      <c r="I144" s="56">
        <v>0</v>
      </c>
      <c r="J144" s="57">
        <v>0</v>
      </c>
      <c r="K144" s="56">
        <v>0</v>
      </c>
      <c r="L144" s="57">
        <v>0</v>
      </c>
      <c r="M144" s="56">
        <v>0</v>
      </c>
      <c r="N144" s="57">
        <v>0</v>
      </c>
      <c r="O144" s="56">
        <v>0</v>
      </c>
      <c r="P144" s="57">
        <v>0</v>
      </c>
      <c r="Q144" s="57">
        <v>0</v>
      </c>
      <c r="T144" s="7"/>
      <c r="U144" s="7"/>
    </row>
    <row r="145" spans="1:21" s="6" customFormat="1" ht="12.75" customHeight="1" x14ac:dyDescent="0.25">
      <c r="A145" s="54" t="s">
        <v>3</v>
      </c>
      <c r="B145" s="60" t="s">
        <v>134</v>
      </c>
      <c r="C145" s="56">
        <v>0</v>
      </c>
      <c r="D145" s="56">
        <v>0</v>
      </c>
      <c r="E145" s="56">
        <v>0</v>
      </c>
      <c r="F145" s="57">
        <v>0</v>
      </c>
      <c r="G145" s="56">
        <v>0</v>
      </c>
      <c r="H145" s="57">
        <v>0</v>
      </c>
      <c r="I145" s="56">
        <v>0</v>
      </c>
      <c r="J145" s="57">
        <v>0</v>
      </c>
      <c r="K145" s="56">
        <v>0</v>
      </c>
      <c r="L145" s="57">
        <v>0</v>
      </c>
      <c r="M145" s="56">
        <v>0</v>
      </c>
      <c r="N145" s="57">
        <v>0</v>
      </c>
      <c r="O145" s="56">
        <v>0</v>
      </c>
      <c r="P145" s="57">
        <v>0</v>
      </c>
      <c r="Q145" s="57">
        <v>0</v>
      </c>
      <c r="T145" s="7"/>
      <c r="U145" s="7"/>
    </row>
    <row r="146" spans="1:21" s="6" customFormat="1" ht="12.75" customHeight="1" x14ac:dyDescent="0.25">
      <c r="A146" s="54" t="s">
        <v>3</v>
      </c>
      <c r="B146" s="60" t="s">
        <v>135</v>
      </c>
      <c r="C146" s="56">
        <v>0</v>
      </c>
      <c r="D146" s="56">
        <v>0</v>
      </c>
      <c r="E146" s="56">
        <v>0</v>
      </c>
      <c r="F146" s="57">
        <v>0</v>
      </c>
      <c r="G146" s="56">
        <v>0</v>
      </c>
      <c r="H146" s="57">
        <v>0</v>
      </c>
      <c r="I146" s="56">
        <v>0</v>
      </c>
      <c r="J146" s="57">
        <v>0</v>
      </c>
      <c r="K146" s="56">
        <v>0</v>
      </c>
      <c r="L146" s="57">
        <v>0</v>
      </c>
      <c r="M146" s="56">
        <v>0</v>
      </c>
      <c r="N146" s="57">
        <v>0</v>
      </c>
      <c r="O146" s="56">
        <v>0</v>
      </c>
      <c r="P146" s="57">
        <v>0</v>
      </c>
      <c r="Q146" s="57">
        <v>0</v>
      </c>
      <c r="T146" s="7"/>
      <c r="U146" s="7"/>
    </row>
    <row r="147" spans="1:21" ht="12.75" customHeight="1" x14ac:dyDescent="0.2">
      <c r="A147" s="17" t="s">
        <v>3</v>
      </c>
      <c r="B147" s="80" t="s">
        <v>118</v>
      </c>
      <c r="C147" s="76">
        <v>0</v>
      </c>
      <c r="D147" s="76">
        <v>0</v>
      </c>
      <c r="E147" s="76">
        <v>0</v>
      </c>
      <c r="F147" s="77">
        <v>0</v>
      </c>
      <c r="G147" s="76">
        <v>0</v>
      </c>
      <c r="H147" s="77">
        <v>0</v>
      </c>
      <c r="I147" s="76">
        <v>0</v>
      </c>
      <c r="J147" s="77">
        <v>0</v>
      </c>
      <c r="K147" s="76">
        <v>0</v>
      </c>
      <c r="L147" s="77">
        <v>0</v>
      </c>
      <c r="M147" s="76">
        <v>0</v>
      </c>
      <c r="N147" s="77">
        <v>0</v>
      </c>
      <c r="O147" s="76">
        <v>0</v>
      </c>
      <c r="P147" s="77">
        <v>0</v>
      </c>
      <c r="Q147" s="77">
        <v>0</v>
      </c>
      <c r="R147" s="1"/>
      <c r="S147" s="1"/>
      <c r="T147"/>
      <c r="U147"/>
    </row>
    <row r="148" spans="1:21" s="6" customFormat="1" ht="12.75" customHeight="1" x14ac:dyDescent="0.25">
      <c r="A148" s="54" t="s">
        <v>3</v>
      </c>
      <c r="B148" s="60" t="s">
        <v>136</v>
      </c>
      <c r="C148" s="56">
        <v>0</v>
      </c>
      <c r="D148" s="56">
        <v>0</v>
      </c>
      <c r="E148" s="56">
        <v>0</v>
      </c>
      <c r="F148" s="57">
        <v>0</v>
      </c>
      <c r="G148" s="56">
        <v>0</v>
      </c>
      <c r="H148" s="57">
        <v>0</v>
      </c>
      <c r="I148" s="56">
        <v>0</v>
      </c>
      <c r="J148" s="57">
        <v>0</v>
      </c>
      <c r="K148" s="56">
        <v>0</v>
      </c>
      <c r="L148" s="57">
        <v>0</v>
      </c>
      <c r="M148" s="56">
        <v>0</v>
      </c>
      <c r="N148" s="57">
        <v>0</v>
      </c>
      <c r="O148" s="56">
        <v>0</v>
      </c>
      <c r="P148" s="57">
        <v>0</v>
      </c>
      <c r="Q148" s="57">
        <v>0</v>
      </c>
      <c r="T148" s="7"/>
      <c r="U148" s="7"/>
    </row>
    <row r="149" spans="1:21" ht="14.25" customHeight="1" x14ac:dyDescent="0.3">
      <c r="A149" s="17" t="s">
        <v>3</v>
      </c>
      <c r="B149" s="81" t="s">
        <v>137</v>
      </c>
      <c r="C149" s="82">
        <v>0</v>
      </c>
      <c r="D149" s="82">
        <v>0</v>
      </c>
      <c r="E149" s="82">
        <v>0</v>
      </c>
      <c r="F149" s="83">
        <v>0</v>
      </c>
      <c r="G149" s="82">
        <v>0</v>
      </c>
      <c r="H149" s="83">
        <v>0</v>
      </c>
      <c r="I149" s="82">
        <v>0</v>
      </c>
      <c r="J149" s="83">
        <v>0</v>
      </c>
      <c r="K149" s="82">
        <v>0</v>
      </c>
      <c r="L149" s="83">
        <v>0</v>
      </c>
      <c r="M149" s="82">
        <v>0</v>
      </c>
      <c r="N149" s="83">
        <v>0</v>
      </c>
      <c r="O149" s="82">
        <v>0</v>
      </c>
      <c r="P149" s="83">
        <v>0</v>
      </c>
      <c r="Q149" s="83">
        <v>0</v>
      </c>
      <c r="R149" s="1"/>
      <c r="S149" s="1"/>
      <c r="T149"/>
      <c r="U149"/>
    </row>
    <row r="150" spans="1:21" s="4" customFormat="1" ht="5.0999999999999996" customHeight="1" x14ac:dyDescent="0.25">
      <c r="A150" s="45" t="s">
        <v>3</v>
      </c>
      <c r="B150" s="88" t="s">
        <v>3</v>
      </c>
      <c r="C150" s="47"/>
      <c r="D150" s="47"/>
      <c r="E150" s="47"/>
      <c r="F150" s="48"/>
      <c r="G150" s="47"/>
      <c r="H150" s="48"/>
      <c r="I150" s="47"/>
      <c r="J150" s="48"/>
      <c r="K150" s="47"/>
      <c r="L150" s="48"/>
      <c r="M150" s="47"/>
      <c r="N150" s="48"/>
      <c r="O150" s="47"/>
      <c r="P150" s="48"/>
      <c r="Q150" s="48"/>
      <c r="T150"/>
      <c r="U150"/>
    </row>
    <row r="151" spans="1:21" s="5" customFormat="1" ht="15.95" customHeight="1" x14ac:dyDescent="0.3">
      <c r="A151" s="49" t="s">
        <v>3</v>
      </c>
      <c r="B151" s="89" t="s">
        <v>138</v>
      </c>
      <c r="C151" s="51">
        <v>-6112306</v>
      </c>
      <c r="D151" s="51">
        <v>-9489619</v>
      </c>
      <c r="E151" s="51">
        <v>101738906</v>
      </c>
      <c r="F151" s="52">
        <v>-1664.5</v>
      </c>
      <c r="G151" s="51">
        <v>71293978</v>
      </c>
      <c r="H151" s="52">
        <v>-1166.4000000000001</v>
      </c>
      <c r="I151" s="51">
        <v>41300823</v>
      </c>
      <c r="J151" s="52">
        <v>-435.2</v>
      </c>
      <c r="K151" s="51">
        <v>21692713</v>
      </c>
      <c r="L151" s="52">
        <v>-228.6</v>
      </c>
      <c r="M151" s="51">
        <v>236026420</v>
      </c>
      <c r="N151" s="52">
        <v>-2487.1999999999998</v>
      </c>
      <c r="O151" s="51">
        <v>27039651</v>
      </c>
      <c r="P151" s="52">
        <v>2555.9</v>
      </c>
      <c r="Q151" s="52">
        <v>-19.8</v>
      </c>
      <c r="T151"/>
      <c r="U151"/>
    </row>
    <row r="152" spans="1:21" s="6" customFormat="1" ht="12.75" customHeight="1" x14ac:dyDescent="0.25">
      <c r="A152" s="54" t="s">
        <v>3</v>
      </c>
      <c r="B152" s="90" t="s">
        <v>139</v>
      </c>
      <c r="C152" s="56">
        <v>8969790</v>
      </c>
      <c r="D152" s="56">
        <v>8969790</v>
      </c>
      <c r="E152" s="56">
        <v>0</v>
      </c>
      <c r="F152" s="57">
        <v>0</v>
      </c>
      <c r="G152" s="56">
        <v>125786704</v>
      </c>
      <c r="H152" s="57">
        <v>1402.3</v>
      </c>
      <c r="I152" s="56">
        <v>197080682</v>
      </c>
      <c r="J152" s="57">
        <v>2197.1999999999998</v>
      </c>
      <c r="K152" s="56">
        <v>238381505</v>
      </c>
      <c r="L152" s="57">
        <v>2657.6</v>
      </c>
      <c r="M152" s="56">
        <v>0</v>
      </c>
      <c r="N152" s="57">
        <v>0</v>
      </c>
      <c r="O152" s="56">
        <v>229080031</v>
      </c>
      <c r="P152" s="57">
        <v>154.1</v>
      </c>
      <c r="Q152" s="57">
        <v>4.0999999999999996</v>
      </c>
      <c r="T152" s="7"/>
      <c r="U152" s="7"/>
    </row>
    <row r="153" spans="1:21" s="6" customFormat="1" ht="15.95" customHeight="1" x14ac:dyDescent="0.25">
      <c r="A153" s="54" t="s">
        <v>3</v>
      </c>
      <c r="B153" s="91" t="s">
        <v>140</v>
      </c>
      <c r="C153" s="92">
        <v>2857484</v>
      </c>
      <c r="D153" s="92">
        <v>-519829</v>
      </c>
      <c r="E153" s="92">
        <v>101738906</v>
      </c>
      <c r="F153" s="93">
        <v>3560.4</v>
      </c>
      <c r="G153" s="92">
        <v>197080682</v>
      </c>
      <c r="H153" s="93">
        <v>6897</v>
      </c>
      <c r="I153" s="92">
        <v>238381505</v>
      </c>
      <c r="J153" s="93">
        <v>-45857.7</v>
      </c>
      <c r="K153" s="92">
        <v>260074218</v>
      </c>
      <c r="L153" s="93">
        <v>-50030.7</v>
      </c>
      <c r="M153" s="92">
        <v>260074218</v>
      </c>
      <c r="N153" s="93">
        <v>-50030.7</v>
      </c>
      <c r="O153" s="92">
        <v>256119682</v>
      </c>
      <c r="P153" s="93">
        <v>1215</v>
      </c>
      <c r="Q153" s="93">
        <v>1.5</v>
      </c>
      <c r="T153" s="7"/>
      <c r="U153" s="7"/>
    </row>
    <row r="154" spans="1:21" ht="5.0999999999999996" customHeight="1" x14ac:dyDescent="0.2">
      <c r="A154" s="17" t="s">
        <v>3</v>
      </c>
      <c r="B154" s="94" t="s">
        <v>3</v>
      </c>
      <c r="C154" s="95"/>
      <c r="D154" s="95"/>
      <c r="E154" s="95"/>
      <c r="F154" s="96"/>
      <c r="G154" s="95"/>
      <c r="H154" s="96"/>
      <c r="I154" s="95"/>
      <c r="J154" s="96"/>
      <c r="K154" s="95"/>
      <c r="L154" s="96"/>
      <c r="M154" s="95"/>
      <c r="N154" s="96"/>
      <c r="O154" s="95"/>
      <c r="P154" s="96"/>
      <c r="Q154" s="96"/>
      <c r="R154" s="1"/>
      <c r="S154" s="1"/>
      <c r="T154"/>
      <c r="U154"/>
    </row>
    <row r="155" spans="1:21" x14ac:dyDescent="0.2">
      <c r="A155" s="17" t="s">
        <v>3</v>
      </c>
      <c r="B155" s="18" t="s">
        <v>3</v>
      </c>
      <c r="C155" s="18" t="s">
        <v>3</v>
      </c>
      <c r="D155" s="18" t="s">
        <v>3</v>
      </c>
      <c r="E155" s="18" t="s">
        <v>3</v>
      </c>
      <c r="F155" s="18" t="s">
        <v>3</v>
      </c>
      <c r="G155" s="18" t="s">
        <v>3</v>
      </c>
      <c r="H155" s="18" t="s">
        <v>3</v>
      </c>
      <c r="I155" s="18" t="s">
        <v>3</v>
      </c>
      <c r="J155" s="18" t="s">
        <v>3</v>
      </c>
      <c r="K155" s="18" t="s">
        <v>3</v>
      </c>
      <c r="L155" s="18" t="s">
        <v>3</v>
      </c>
      <c r="M155" s="18" t="s">
        <v>3</v>
      </c>
      <c r="N155" s="18" t="s">
        <v>3</v>
      </c>
      <c r="O155" s="18" t="s">
        <v>3</v>
      </c>
      <c r="P155" s="17" t="s">
        <v>3</v>
      </c>
      <c r="Q155" s="17"/>
    </row>
    <row r="156" spans="1:21" ht="18" x14ac:dyDescent="0.25">
      <c r="A156" s="17" t="s">
        <v>3</v>
      </c>
      <c r="B156" s="24" t="s">
        <v>141</v>
      </c>
      <c r="C156" s="18" t="s">
        <v>3</v>
      </c>
      <c r="D156" s="18" t="s">
        <v>3</v>
      </c>
      <c r="E156" s="18" t="s">
        <v>3</v>
      </c>
      <c r="F156" s="18" t="s">
        <v>3</v>
      </c>
      <c r="G156" s="18" t="s">
        <v>3</v>
      </c>
      <c r="H156" s="18" t="s">
        <v>3</v>
      </c>
      <c r="I156" s="18" t="s">
        <v>3</v>
      </c>
      <c r="J156" s="18" t="s">
        <v>3</v>
      </c>
      <c r="K156" s="18" t="s">
        <v>3</v>
      </c>
      <c r="L156" s="18" t="s">
        <v>3</v>
      </c>
      <c r="M156" s="18" t="s">
        <v>3</v>
      </c>
      <c r="N156" s="18" t="s">
        <v>3</v>
      </c>
      <c r="O156" s="18" t="s">
        <v>3</v>
      </c>
      <c r="P156" s="17" t="s">
        <v>3</v>
      </c>
      <c r="Q156" s="17"/>
    </row>
    <row r="157" spans="1:21" ht="25.9" customHeight="1" x14ac:dyDescent="0.2">
      <c r="A157" s="17" t="s">
        <v>3</v>
      </c>
      <c r="B157" s="25" t="s">
        <v>3</v>
      </c>
      <c r="C157" s="97" t="s">
        <v>142</v>
      </c>
      <c r="D157" s="98" t="s">
        <v>3</v>
      </c>
      <c r="E157" s="97" t="s">
        <v>143</v>
      </c>
      <c r="F157" s="98" t="s">
        <v>3</v>
      </c>
      <c r="G157" s="97" t="s">
        <v>144</v>
      </c>
      <c r="H157" s="98" t="s">
        <v>3</v>
      </c>
      <c r="I157" s="97" t="s">
        <v>145</v>
      </c>
      <c r="J157" s="98" t="s">
        <v>3</v>
      </c>
      <c r="K157" s="97" t="s">
        <v>146</v>
      </c>
      <c r="L157" s="98" t="s">
        <v>3</v>
      </c>
      <c r="M157" s="97" t="s">
        <v>147</v>
      </c>
      <c r="N157" s="98" t="s">
        <v>3</v>
      </c>
      <c r="O157" s="97" t="s">
        <v>148</v>
      </c>
      <c r="P157" s="98" t="s">
        <v>3</v>
      </c>
      <c r="Q157" s="17"/>
    </row>
    <row r="158" spans="1:21" x14ac:dyDescent="0.2">
      <c r="A158" s="17" t="s">
        <v>3</v>
      </c>
      <c r="B158" s="35" t="s">
        <v>14</v>
      </c>
      <c r="C158" s="36" t="s">
        <v>149</v>
      </c>
      <c r="D158" s="36" t="s">
        <v>150</v>
      </c>
      <c r="E158" s="36" t="s">
        <v>149</v>
      </c>
      <c r="F158" s="36" t="s">
        <v>150</v>
      </c>
      <c r="G158" s="36" t="s">
        <v>149</v>
      </c>
      <c r="H158" s="36" t="s">
        <v>150</v>
      </c>
      <c r="I158" s="36" t="s">
        <v>149</v>
      </c>
      <c r="J158" s="36" t="s">
        <v>150</v>
      </c>
      <c r="K158" s="36" t="s">
        <v>149</v>
      </c>
      <c r="L158" s="36" t="s">
        <v>150</v>
      </c>
      <c r="M158" s="36" t="s">
        <v>149</v>
      </c>
      <c r="N158" s="36" t="s">
        <v>150</v>
      </c>
      <c r="O158" s="36" t="s">
        <v>149</v>
      </c>
      <c r="P158" s="36" t="s">
        <v>150</v>
      </c>
      <c r="Q158" s="17"/>
    </row>
    <row r="159" spans="1:21" s="4" customFormat="1" ht="15.95" customHeight="1" x14ac:dyDescent="0.3">
      <c r="A159" s="45" t="s">
        <v>3</v>
      </c>
      <c r="B159" s="99" t="s">
        <v>151</v>
      </c>
      <c r="C159" s="47"/>
      <c r="D159" s="48"/>
      <c r="E159" s="47"/>
      <c r="F159" s="48"/>
      <c r="G159" s="47"/>
      <c r="H159" s="48"/>
      <c r="I159" s="47"/>
      <c r="J159" s="48"/>
      <c r="K159" s="47"/>
      <c r="L159" s="48"/>
      <c r="M159" s="47"/>
      <c r="N159" s="48"/>
      <c r="O159" s="47"/>
      <c r="P159" s="48"/>
      <c r="Q159" s="100"/>
      <c r="R159"/>
    </row>
    <row r="160" spans="1:21" ht="12.75" customHeight="1" x14ac:dyDescent="0.25">
      <c r="A160" s="17" t="s">
        <v>3</v>
      </c>
      <c r="B160" s="101" t="s">
        <v>152</v>
      </c>
      <c r="C160" s="56">
        <v>3131475</v>
      </c>
      <c r="D160" s="57">
        <v>1.7</v>
      </c>
      <c r="E160" s="56">
        <v>-178952</v>
      </c>
      <c r="F160" s="57">
        <v>-0.1</v>
      </c>
      <c r="G160" s="56">
        <v>1812932</v>
      </c>
      <c r="H160" s="57">
        <v>1</v>
      </c>
      <c r="I160" s="56">
        <v>174295145</v>
      </c>
      <c r="J160" s="57">
        <v>97.3</v>
      </c>
      <c r="K160" s="56">
        <v>179060600</v>
      </c>
      <c r="L160" s="57">
        <v>11.9</v>
      </c>
      <c r="M160" s="56">
        <v>0</v>
      </c>
      <c r="N160" s="57">
        <v>0</v>
      </c>
      <c r="O160" s="56">
        <v>0</v>
      </c>
      <c r="P160" s="57">
        <v>0</v>
      </c>
      <c r="Q160" s="100"/>
      <c r="S160" s="1"/>
    </row>
    <row r="161" spans="1:19" ht="12.75" customHeight="1" x14ac:dyDescent="0.25">
      <c r="A161" s="17" t="s">
        <v>3</v>
      </c>
      <c r="B161" s="101" t="s">
        <v>153</v>
      </c>
      <c r="C161" s="56">
        <v>17051747</v>
      </c>
      <c r="D161" s="57">
        <v>5.9</v>
      </c>
      <c r="E161" s="56">
        <v>-10032</v>
      </c>
      <c r="F161" s="57">
        <v>0</v>
      </c>
      <c r="G161" s="56">
        <v>5278033</v>
      </c>
      <c r="H161" s="57">
        <v>1.8</v>
      </c>
      <c r="I161" s="56">
        <v>268234093</v>
      </c>
      <c r="J161" s="57">
        <v>92.3</v>
      </c>
      <c r="K161" s="56">
        <v>290553841</v>
      </c>
      <c r="L161" s="57">
        <v>19.399999999999999</v>
      </c>
      <c r="M161" s="56">
        <v>0</v>
      </c>
      <c r="N161" s="57">
        <v>0</v>
      </c>
      <c r="O161" s="56">
        <v>0</v>
      </c>
      <c r="P161" s="57">
        <v>0</v>
      </c>
      <c r="Q161" s="100"/>
      <c r="S161" s="1"/>
    </row>
    <row r="162" spans="1:19" ht="12.75" customHeight="1" x14ac:dyDescent="0.25">
      <c r="A162" s="17" t="s">
        <v>3</v>
      </c>
      <c r="B162" s="101" t="s">
        <v>154</v>
      </c>
      <c r="C162" s="56">
        <v>5804028</v>
      </c>
      <c r="D162" s="57">
        <v>4.4000000000000004</v>
      </c>
      <c r="E162" s="56">
        <v>-1823</v>
      </c>
      <c r="F162" s="57">
        <v>0</v>
      </c>
      <c r="G162" s="56">
        <v>2382862</v>
      </c>
      <c r="H162" s="57">
        <v>1.8</v>
      </c>
      <c r="I162" s="56">
        <v>123217314</v>
      </c>
      <c r="J162" s="57">
        <v>93.8</v>
      </c>
      <c r="K162" s="56">
        <v>131402381</v>
      </c>
      <c r="L162" s="57">
        <v>8.8000000000000007</v>
      </c>
      <c r="M162" s="56">
        <v>0</v>
      </c>
      <c r="N162" s="57">
        <v>0</v>
      </c>
      <c r="O162" s="56">
        <v>0</v>
      </c>
      <c r="P162" s="57">
        <v>0</v>
      </c>
      <c r="Q162" s="100"/>
      <c r="S162" s="1"/>
    </row>
    <row r="163" spans="1:19" ht="12.75" customHeight="1" x14ac:dyDescent="0.25">
      <c r="A163" s="17" t="s">
        <v>3</v>
      </c>
      <c r="B163" s="101" t="s">
        <v>155</v>
      </c>
      <c r="C163" s="56">
        <v>5218892</v>
      </c>
      <c r="D163" s="57">
        <v>3.1</v>
      </c>
      <c r="E163" s="56">
        <v>0</v>
      </c>
      <c r="F163" s="57">
        <v>0</v>
      </c>
      <c r="G163" s="56">
        <v>3243736</v>
      </c>
      <c r="H163" s="57">
        <v>1.9</v>
      </c>
      <c r="I163" s="56">
        <v>157941734</v>
      </c>
      <c r="J163" s="57">
        <v>94.9</v>
      </c>
      <c r="K163" s="56">
        <v>166404362</v>
      </c>
      <c r="L163" s="57">
        <v>11.1</v>
      </c>
      <c r="M163" s="56">
        <v>0</v>
      </c>
      <c r="N163" s="57">
        <v>0</v>
      </c>
      <c r="O163" s="56">
        <v>0</v>
      </c>
      <c r="P163" s="57">
        <v>0</v>
      </c>
      <c r="Q163" s="100"/>
      <c r="S163" s="1"/>
    </row>
    <row r="164" spans="1:19" ht="12.75" customHeight="1" x14ac:dyDescent="0.25">
      <c r="A164" s="17" t="s">
        <v>3</v>
      </c>
      <c r="B164" s="101" t="s">
        <v>156</v>
      </c>
      <c r="C164" s="56">
        <v>4305053</v>
      </c>
      <c r="D164" s="57">
        <v>3.3</v>
      </c>
      <c r="E164" s="56">
        <v>-202</v>
      </c>
      <c r="F164" s="57">
        <v>0</v>
      </c>
      <c r="G164" s="56">
        <v>2676868</v>
      </c>
      <c r="H164" s="57">
        <v>2.1</v>
      </c>
      <c r="I164" s="56">
        <v>122738530</v>
      </c>
      <c r="J164" s="57">
        <v>94.6</v>
      </c>
      <c r="K164" s="56">
        <v>129720249</v>
      </c>
      <c r="L164" s="57">
        <v>8.6999999999999993</v>
      </c>
      <c r="M164" s="56">
        <v>0</v>
      </c>
      <c r="N164" s="57">
        <v>0</v>
      </c>
      <c r="O164" s="56">
        <v>0</v>
      </c>
      <c r="P164" s="57">
        <v>0</v>
      </c>
      <c r="Q164" s="100"/>
      <c r="S164" s="1"/>
    </row>
    <row r="165" spans="1:19" ht="12.75" customHeight="1" x14ac:dyDescent="0.25">
      <c r="A165" s="17" t="s">
        <v>3</v>
      </c>
      <c r="B165" s="101" t="s">
        <v>157</v>
      </c>
      <c r="C165" s="56">
        <v>0</v>
      </c>
      <c r="D165" s="57">
        <v>0</v>
      </c>
      <c r="E165" s="56">
        <v>0</v>
      </c>
      <c r="F165" s="57">
        <v>0</v>
      </c>
      <c r="G165" s="56">
        <v>0</v>
      </c>
      <c r="H165" s="57">
        <v>0</v>
      </c>
      <c r="I165" s="56">
        <v>56604</v>
      </c>
      <c r="J165" s="57">
        <v>100</v>
      </c>
      <c r="K165" s="56">
        <v>56604</v>
      </c>
      <c r="L165" s="57">
        <v>0</v>
      </c>
      <c r="M165" s="56">
        <v>0</v>
      </c>
      <c r="N165" s="57">
        <v>0</v>
      </c>
      <c r="O165" s="56">
        <v>0</v>
      </c>
      <c r="P165" s="57">
        <v>0</v>
      </c>
      <c r="Q165" s="100"/>
      <c r="S165" s="1"/>
    </row>
    <row r="166" spans="1:19" ht="12.75" customHeight="1" x14ac:dyDescent="0.25">
      <c r="A166" s="17" t="s">
        <v>3</v>
      </c>
      <c r="B166" s="101" t="s">
        <v>158</v>
      </c>
      <c r="C166" s="56">
        <v>18358711</v>
      </c>
      <c r="D166" s="57">
        <v>3.1</v>
      </c>
      <c r="E166" s="56">
        <v>0</v>
      </c>
      <c r="F166" s="57">
        <v>0</v>
      </c>
      <c r="G166" s="56">
        <v>9021439</v>
      </c>
      <c r="H166" s="57">
        <v>1.5</v>
      </c>
      <c r="I166" s="56">
        <v>574464988</v>
      </c>
      <c r="J166" s="57">
        <v>95.5</v>
      </c>
      <c r="K166" s="56">
        <v>601845138</v>
      </c>
      <c r="L166" s="57">
        <v>40.1</v>
      </c>
      <c r="M166" s="56">
        <v>0</v>
      </c>
      <c r="N166" s="57">
        <v>0</v>
      </c>
      <c r="O166" s="56">
        <v>0</v>
      </c>
      <c r="P166" s="57">
        <v>0</v>
      </c>
      <c r="Q166" s="100"/>
      <c r="S166" s="1"/>
    </row>
    <row r="167" spans="1:19" ht="12.75" customHeight="1" x14ac:dyDescent="0.25">
      <c r="A167" s="17" t="s">
        <v>3</v>
      </c>
      <c r="B167" s="101" t="s">
        <v>159</v>
      </c>
      <c r="C167" s="56">
        <v>0</v>
      </c>
      <c r="D167" s="57">
        <v>0</v>
      </c>
      <c r="E167" s="56">
        <v>0</v>
      </c>
      <c r="F167" s="57">
        <v>0</v>
      </c>
      <c r="G167" s="56">
        <v>0</v>
      </c>
      <c r="H167" s="57">
        <v>0</v>
      </c>
      <c r="I167" s="56">
        <v>0</v>
      </c>
      <c r="J167" s="57">
        <v>0</v>
      </c>
      <c r="K167" s="56">
        <v>0</v>
      </c>
      <c r="L167" s="57">
        <v>0</v>
      </c>
      <c r="M167" s="56">
        <v>0</v>
      </c>
      <c r="N167" s="57">
        <v>0</v>
      </c>
      <c r="O167" s="56">
        <v>0</v>
      </c>
      <c r="P167" s="57">
        <v>0</v>
      </c>
      <c r="Q167" s="100"/>
      <c r="S167" s="1"/>
    </row>
    <row r="168" spans="1:19" ht="12.75" customHeight="1" x14ac:dyDescent="0.25">
      <c r="A168" s="17" t="s">
        <v>3</v>
      </c>
      <c r="B168" s="101" t="s">
        <v>109</v>
      </c>
      <c r="C168" s="56">
        <v>0</v>
      </c>
      <c r="D168" s="57">
        <v>0</v>
      </c>
      <c r="E168" s="56">
        <v>-1667</v>
      </c>
      <c r="F168" s="57">
        <v>8.5</v>
      </c>
      <c r="G168" s="56">
        <v>-8092</v>
      </c>
      <c r="H168" s="57">
        <v>41.1</v>
      </c>
      <c r="I168" s="56">
        <v>-9948</v>
      </c>
      <c r="J168" s="57">
        <v>50.5</v>
      </c>
      <c r="K168" s="56">
        <v>-19707</v>
      </c>
      <c r="L168" s="57">
        <v>0</v>
      </c>
      <c r="M168" s="56">
        <v>0</v>
      </c>
      <c r="N168" s="57">
        <v>0</v>
      </c>
      <c r="O168" s="56">
        <v>0</v>
      </c>
      <c r="P168" s="57">
        <v>0</v>
      </c>
      <c r="Q168" s="100"/>
      <c r="S168" s="1"/>
    </row>
    <row r="169" spans="1:19" s="4" customFormat="1" ht="15.95" customHeight="1" x14ac:dyDescent="0.3">
      <c r="A169" s="45" t="s">
        <v>3</v>
      </c>
      <c r="B169" s="65" t="s">
        <v>160</v>
      </c>
      <c r="C169" s="66">
        <v>53869906</v>
      </c>
      <c r="D169" s="102">
        <v>3.6</v>
      </c>
      <c r="E169" s="66">
        <v>-192676</v>
      </c>
      <c r="F169" s="102">
        <v>0</v>
      </c>
      <c r="G169" s="66">
        <v>24407778</v>
      </c>
      <c r="H169" s="102">
        <v>1.6</v>
      </c>
      <c r="I169" s="66">
        <v>1420938460</v>
      </c>
      <c r="J169" s="102">
        <v>94.8</v>
      </c>
      <c r="K169" s="66">
        <v>1499023468</v>
      </c>
      <c r="L169" s="102">
        <v>100</v>
      </c>
      <c r="M169" s="66">
        <v>0</v>
      </c>
      <c r="N169" s="102">
        <v>0</v>
      </c>
      <c r="O169" s="66">
        <v>0</v>
      </c>
      <c r="P169" s="102">
        <v>0</v>
      </c>
      <c r="Q169" s="100"/>
      <c r="R169"/>
    </row>
    <row r="170" spans="1:19" s="4" customFormat="1" ht="15.95" customHeight="1" x14ac:dyDescent="0.3">
      <c r="A170" s="45" t="s">
        <v>3</v>
      </c>
      <c r="B170" s="99" t="s">
        <v>161</v>
      </c>
      <c r="C170" s="103"/>
      <c r="D170" s="104"/>
      <c r="E170" s="103"/>
      <c r="F170" s="104"/>
      <c r="G170" s="103"/>
      <c r="H170" s="104"/>
      <c r="I170" s="103"/>
      <c r="J170" s="104"/>
      <c r="K170" s="103"/>
      <c r="L170" s="104"/>
      <c r="M170" s="103"/>
      <c r="N170" s="104"/>
      <c r="O170" s="103"/>
      <c r="P170" s="104"/>
      <c r="Q170" s="100"/>
      <c r="R170"/>
    </row>
    <row r="171" spans="1:19" ht="12.75" customHeight="1" x14ac:dyDescent="0.25">
      <c r="A171" s="17" t="s">
        <v>3</v>
      </c>
      <c r="B171" s="101" t="s">
        <v>162</v>
      </c>
      <c r="C171" s="56">
        <v>4925877</v>
      </c>
      <c r="D171" s="57">
        <v>4.9000000000000004</v>
      </c>
      <c r="E171" s="56">
        <v>-37703</v>
      </c>
      <c r="F171" s="57">
        <v>0</v>
      </c>
      <c r="G171" s="56">
        <v>2275586</v>
      </c>
      <c r="H171" s="57">
        <v>2.2999999999999998</v>
      </c>
      <c r="I171" s="56">
        <v>93576382</v>
      </c>
      <c r="J171" s="57">
        <v>92.9</v>
      </c>
      <c r="K171" s="56">
        <v>100740142</v>
      </c>
      <c r="L171" s="57">
        <v>6.7</v>
      </c>
      <c r="M171" s="56">
        <v>0</v>
      </c>
      <c r="N171" s="57">
        <v>0</v>
      </c>
      <c r="O171" s="56">
        <v>0</v>
      </c>
      <c r="P171" s="57">
        <v>0</v>
      </c>
      <c r="Q171" s="100"/>
      <c r="S171" s="1"/>
    </row>
    <row r="172" spans="1:19" ht="12.75" customHeight="1" x14ac:dyDescent="0.25">
      <c r="A172" s="17" t="s">
        <v>3</v>
      </c>
      <c r="B172" s="101" t="s">
        <v>163</v>
      </c>
      <c r="C172" s="56">
        <v>18151468</v>
      </c>
      <c r="D172" s="57">
        <v>4.9000000000000004</v>
      </c>
      <c r="E172" s="56">
        <v>-11942</v>
      </c>
      <c r="F172" s="57">
        <v>0</v>
      </c>
      <c r="G172" s="56">
        <v>6084175</v>
      </c>
      <c r="H172" s="57">
        <v>1.6</v>
      </c>
      <c r="I172" s="56">
        <v>348225918</v>
      </c>
      <c r="J172" s="57">
        <v>93.5</v>
      </c>
      <c r="K172" s="56">
        <v>372449619</v>
      </c>
      <c r="L172" s="57">
        <v>24.8</v>
      </c>
      <c r="M172" s="56">
        <v>0</v>
      </c>
      <c r="N172" s="57">
        <v>0</v>
      </c>
      <c r="O172" s="56">
        <v>0</v>
      </c>
      <c r="P172" s="57">
        <v>0</v>
      </c>
      <c r="Q172" s="100"/>
      <c r="S172" s="1"/>
    </row>
    <row r="173" spans="1:19" ht="12.75" customHeight="1" x14ac:dyDescent="0.25">
      <c r="A173" s="17" t="s">
        <v>3</v>
      </c>
      <c r="B173" s="101" t="s">
        <v>164</v>
      </c>
      <c r="C173" s="56">
        <v>27540146</v>
      </c>
      <c r="D173" s="57">
        <v>2.8</v>
      </c>
      <c r="E173" s="56">
        <v>-121137</v>
      </c>
      <c r="F173" s="57">
        <v>0</v>
      </c>
      <c r="G173" s="56">
        <v>14885748</v>
      </c>
      <c r="H173" s="57">
        <v>1.5</v>
      </c>
      <c r="I173" s="56">
        <v>947253496</v>
      </c>
      <c r="J173" s="57">
        <v>95.7</v>
      </c>
      <c r="K173" s="56">
        <v>989558253</v>
      </c>
      <c r="L173" s="57">
        <v>66</v>
      </c>
      <c r="M173" s="56">
        <v>0</v>
      </c>
      <c r="N173" s="57">
        <v>0</v>
      </c>
      <c r="O173" s="56">
        <v>0</v>
      </c>
      <c r="P173" s="57">
        <v>0</v>
      </c>
      <c r="Q173" s="100"/>
      <c r="S173" s="1"/>
    </row>
    <row r="174" spans="1:19" ht="12.75" customHeight="1" x14ac:dyDescent="0.25">
      <c r="A174" s="17" t="s">
        <v>3</v>
      </c>
      <c r="B174" s="101" t="s">
        <v>109</v>
      </c>
      <c r="C174" s="56">
        <v>3252415</v>
      </c>
      <c r="D174" s="57">
        <v>9</v>
      </c>
      <c r="E174" s="56">
        <v>-21894</v>
      </c>
      <c r="F174" s="57">
        <v>-0.1</v>
      </c>
      <c r="G174" s="56">
        <v>1162269</v>
      </c>
      <c r="H174" s="57">
        <v>3.2</v>
      </c>
      <c r="I174" s="56">
        <v>31882664</v>
      </c>
      <c r="J174" s="57">
        <v>87.9</v>
      </c>
      <c r="K174" s="56">
        <v>36275454</v>
      </c>
      <c r="L174" s="57">
        <v>2.4</v>
      </c>
      <c r="M174" s="56">
        <v>0</v>
      </c>
      <c r="N174" s="57">
        <v>0</v>
      </c>
      <c r="O174" s="56">
        <v>0</v>
      </c>
      <c r="P174" s="57">
        <v>0</v>
      </c>
      <c r="Q174" s="100"/>
      <c r="S174" s="1"/>
    </row>
    <row r="175" spans="1:19" s="4" customFormat="1" ht="15.95" customHeight="1" x14ac:dyDescent="0.3">
      <c r="A175" s="45" t="s">
        <v>3</v>
      </c>
      <c r="B175" s="65" t="s">
        <v>165</v>
      </c>
      <c r="C175" s="66">
        <v>53869906</v>
      </c>
      <c r="D175" s="102">
        <v>3.6</v>
      </c>
      <c r="E175" s="66">
        <v>-192676</v>
      </c>
      <c r="F175" s="102">
        <v>0</v>
      </c>
      <c r="G175" s="66">
        <v>24407778</v>
      </c>
      <c r="H175" s="102">
        <v>1.6</v>
      </c>
      <c r="I175" s="66">
        <v>1420938460</v>
      </c>
      <c r="J175" s="102">
        <v>94.8</v>
      </c>
      <c r="K175" s="66">
        <v>1499023468</v>
      </c>
      <c r="L175" s="102">
        <v>100</v>
      </c>
      <c r="M175" s="66">
        <v>0</v>
      </c>
      <c r="N175" s="102">
        <v>0</v>
      </c>
      <c r="O175" s="66">
        <v>0</v>
      </c>
      <c r="P175" s="102">
        <v>0</v>
      </c>
      <c r="Q175" s="100"/>
      <c r="R175"/>
    </row>
    <row r="176" spans="1:19" x14ac:dyDescent="0.2">
      <c r="A176" s="17" t="s">
        <v>3</v>
      </c>
      <c r="B176" s="18" t="s">
        <v>3</v>
      </c>
      <c r="C176" s="18" t="s">
        <v>3</v>
      </c>
      <c r="D176" s="18" t="s">
        <v>3</v>
      </c>
      <c r="E176" s="18" t="s">
        <v>3</v>
      </c>
      <c r="F176" s="18" t="s">
        <v>3</v>
      </c>
      <c r="G176" s="18" t="s">
        <v>3</v>
      </c>
      <c r="H176" s="18" t="s">
        <v>3</v>
      </c>
      <c r="I176" s="18" t="s">
        <v>3</v>
      </c>
      <c r="J176" s="18" t="s">
        <v>3</v>
      </c>
      <c r="K176" s="18" t="s">
        <v>3</v>
      </c>
      <c r="L176" s="18" t="s">
        <v>3</v>
      </c>
      <c r="M176" s="18"/>
      <c r="N176" s="18"/>
      <c r="O176" s="18"/>
      <c r="P176" s="17"/>
      <c r="Q176" s="17"/>
    </row>
    <row r="177" spans="1:19" ht="18" x14ac:dyDescent="0.25">
      <c r="A177" s="17" t="s">
        <v>3</v>
      </c>
      <c r="B177" s="24" t="s">
        <v>166</v>
      </c>
      <c r="C177" s="18" t="s">
        <v>3</v>
      </c>
      <c r="D177" s="18" t="s">
        <v>3</v>
      </c>
      <c r="E177" s="18" t="s">
        <v>3</v>
      </c>
      <c r="F177" s="18" t="s">
        <v>3</v>
      </c>
      <c r="G177" s="18" t="s">
        <v>3</v>
      </c>
      <c r="H177" s="18" t="s">
        <v>3</v>
      </c>
      <c r="I177" s="18" t="s">
        <v>3</v>
      </c>
      <c r="J177" s="18" t="s">
        <v>3</v>
      </c>
      <c r="K177" s="18" t="s">
        <v>3</v>
      </c>
      <c r="L177" s="18" t="s">
        <v>3</v>
      </c>
      <c r="M177" s="18"/>
      <c r="N177" s="18"/>
      <c r="O177" s="18"/>
      <c r="P177" s="17"/>
      <c r="Q177" s="17"/>
    </row>
    <row r="178" spans="1:19" ht="15" customHeight="1" x14ac:dyDescent="0.2">
      <c r="A178" s="17" t="s">
        <v>3</v>
      </c>
      <c r="B178" s="25" t="s">
        <v>3</v>
      </c>
      <c r="C178" s="97" t="s">
        <v>142</v>
      </c>
      <c r="D178" s="98" t="s">
        <v>3</v>
      </c>
      <c r="E178" s="97" t="s">
        <v>143</v>
      </c>
      <c r="F178" s="98" t="s">
        <v>3</v>
      </c>
      <c r="G178" s="97" t="s">
        <v>144</v>
      </c>
      <c r="H178" s="98" t="s">
        <v>3</v>
      </c>
      <c r="I178" s="97" t="s">
        <v>145</v>
      </c>
      <c r="J178" s="98" t="s">
        <v>3</v>
      </c>
      <c r="K178" s="97" t="s">
        <v>146</v>
      </c>
      <c r="L178" s="98" t="s">
        <v>3</v>
      </c>
      <c r="M178" s="100"/>
      <c r="N178" s="100"/>
      <c r="O178" s="100"/>
      <c r="P178" s="17"/>
      <c r="Q178" s="17"/>
    </row>
    <row r="179" spans="1:19" x14ac:dyDescent="0.2">
      <c r="A179" s="17" t="s">
        <v>3</v>
      </c>
      <c r="B179" s="35" t="s">
        <v>14</v>
      </c>
      <c r="C179" s="36" t="s">
        <v>149</v>
      </c>
      <c r="D179" s="36" t="s">
        <v>150</v>
      </c>
      <c r="E179" s="36" t="s">
        <v>149</v>
      </c>
      <c r="F179" s="36" t="s">
        <v>150</v>
      </c>
      <c r="G179" s="36" t="s">
        <v>149</v>
      </c>
      <c r="H179" s="36" t="s">
        <v>150</v>
      </c>
      <c r="I179" s="36" t="s">
        <v>149</v>
      </c>
      <c r="J179" s="36" t="s">
        <v>150</v>
      </c>
      <c r="K179" s="36" t="s">
        <v>149</v>
      </c>
      <c r="L179" s="36" t="s">
        <v>150</v>
      </c>
      <c r="M179" s="100"/>
      <c r="N179" s="100"/>
      <c r="O179" s="100"/>
      <c r="P179" s="17"/>
      <c r="Q179" s="17"/>
    </row>
    <row r="180" spans="1:19" ht="5.0999999999999996" customHeight="1" x14ac:dyDescent="0.2">
      <c r="A180" s="17" t="s">
        <v>3</v>
      </c>
      <c r="B180" s="40" t="s">
        <v>3</v>
      </c>
      <c r="C180" s="41"/>
      <c r="D180" s="42"/>
      <c r="E180" s="41"/>
      <c r="F180" s="42"/>
      <c r="G180" s="41"/>
      <c r="H180" s="42"/>
      <c r="I180" s="41"/>
      <c r="J180" s="42"/>
      <c r="K180" s="41"/>
      <c r="L180" s="42"/>
      <c r="M180" s="100"/>
      <c r="N180" s="100"/>
      <c r="O180" s="100"/>
      <c r="P180" s="17"/>
      <c r="Q180" s="17"/>
    </row>
    <row r="181" spans="1:19" s="4" customFormat="1" ht="15.95" customHeight="1" x14ac:dyDescent="0.3">
      <c r="A181" s="45" t="s">
        <v>3</v>
      </c>
      <c r="B181" s="99" t="s">
        <v>167</v>
      </c>
      <c r="C181" s="47"/>
      <c r="D181" s="48"/>
      <c r="E181" s="47"/>
      <c r="F181" s="48"/>
      <c r="G181" s="47"/>
      <c r="H181" s="48"/>
      <c r="I181" s="47"/>
      <c r="J181" s="48"/>
      <c r="K181" s="47"/>
      <c r="L181" s="48"/>
      <c r="M181" s="100"/>
      <c r="N181" s="100"/>
      <c r="O181" s="100"/>
      <c r="P181" s="45"/>
      <c r="Q181" s="45"/>
      <c r="R181"/>
      <c r="S181"/>
    </row>
    <row r="182" spans="1:19" ht="12.75" customHeight="1" x14ac:dyDescent="0.25">
      <c r="A182" s="17" t="s">
        <v>3</v>
      </c>
      <c r="B182" s="101" t="s">
        <v>168</v>
      </c>
      <c r="C182" s="56">
        <v>0</v>
      </c>
      <c r="D182" s="57">
        <v>0</v>
      </c>
      <c r="E182" s="56">
        <v>-200000</v>
      </c>
      <c r="F182" s="57">
        <v>0</v>
      </c>
      <c r="G182" s="56">
        <v>33187824</v>
      </c>
      <c r="H182" s="57">
        <v>7.4</v>
      </c>
      <c r="I182" s="56">
        <v>416539732</v>
      </c>
      <c r="J182" s="57">
        <v>92.7</v>
      </c>
      <c r="K182" s="56">
        <v>449527556</v>
      </c>
      <c r="L182" s="57">
        <v>95.5</v>
      </c>
      <c r="M182" s="100"/>
      <c r="N182" s="100"/>
      <c r="O182" s="100"/>
      <c r="P182" s="17"/>
      <c r="Q182" s="17"/>
    </row>
    <row r="183" spans="1:19" ht="12.75" customHeight="1" x14ac:dyDescent="0.25">
      <c r="A183" s="17" t="s">
        <v>3</v>
      </c>
      <c r="B183" s="101" t="s">
        <v>169</v>
      </c>
      <c r="C183" s="56">
        <v>0</v>
      </c>
      <c r="D183" s="57">
        <v>0</v>
      </c>
      <c r="E183" s="56">
        <v>0</v>
      </c>
      <c r="F183" s="57">
        <v>0</v>
      </c>
      <c r="G183" s="56">
        <v>0</v>
      </c>
      <c r="H183" s="57">
        <v>0</v>
      </c>
      <c r="I183" s="56">
        <v>60</v>
      </c>
      <c r="J183" s="57">
        <v>100</v>
      </c>
      <c r="K183" s="56">
        <v>60</v>
      </c>
      <c r="L183" s="57">
        <v>0</v>
      </c>
      <c r="M183" s="100"/>
      <c r="N183" s="100"/>
      <c r="O183" s="100"/>
      <c r="P183" s="17"/>
      <c r="Q183" s="17"/>
    </row>
    <row r="184" spans="1:19" ht="12.75" customHeight="1" x14ac:dyDescent="0.25">
      <c r="A184" s="17" t="s">
        <v>3</v>
      </c>
      <c r="B184" s="101" t="s">
        <v>170</v>
      </c>
      <c r="C184" s="56">
        <v>0</v>
      </c>
      <c r="D184" s="57">
        <v>0</v>
      </c>
      <c r="E184" s="56">
        <v>0</v>
      </c>
      <c r="F184" s="57">
        <v>0</v>
      </c>
      <c r="G184" s="56">
        <v>0</v>
      </c>
      <c r="H184" s="57">
        <v>0</v>
      </c>
      <c r="I184" s="56">
        <v>0</v>
      </c>
      <c r="J184" s="57">
        <v>0</v>
      </c>
      <c r="K184" s="56">
        <v>0</v>
      </c>
      <c r="L184" s="57">
        <v>0</v>
      </c>
      <c r="M184" s="100"/>
      <c r="N184" s="100"/>
      <c r="O184" s="100"/>
      <c r="P184" s="17"/>
      <c r="Q184" s="17"/>
    </row>
    <row r="185" spans="1:19" ht="12.75" customHeight="1" x14ac:dyDescent="0.25">
      <c r="A185" s="17" t="s">
        <v>3</v>
      </c>
      <c r="B185" s="101" t="s">
        <v>171</v>
      </c>
      <c r="C185" s="56">
        <v>0</v>
      </c>
      <c r="D185" s="57">
        <v>0</v>
      </c>
      <c r="E185" s="56">
        <v>412608</v>
      </c>
      <c r="F185" s="57">
        <v>31.2</v>
      </c>
      <c r="G185" s="56">
        <v>-274330</v>
      </c>
      <c r="H185" s="57">
        <v>-20.7</v>
      </c>
      <c r="I185" s="56">
        <v>1184723</v>
      </c>
      <c r="J185" s="57">
        <v>89.5</v>
      </c>
      <c r="K185" s="56">
        <v>1323001</v>
      </c>
      <c r="L185" s="57">
        <v>0.3</v>
      </c>
      <c r="M185" s="100"/>
      <c r="N185" s="100"/>
      <c r="O185" s="100"/>
      <c r="P185" s="17"/>
      <c r="Q185" s="17"/>
    </row>
    <row r="186" spans="1:19" ht="12.75" customHeight="1" x14ac:dyDescent="0.25">
      <c r="A186" s="17" t="s">
        <v>3</v>
      </c>
      <c r="B186" s="101" t="s">
        <v>172</v>
      </c>
      <c r="C186" s="56">
        <v>0</v>
      </c>
      <c r="D186" s="57">
        <v>0</v>
      </c>
      <c r="E186" s="56">
        <v>0</v>
      </c>
      <c r="F186" s="57">
        <v>0</v>
      </c>
      <c r="G186" s="56">
        <v>0</v>
      </c>
      <c r="H186" s="57">
        <v>0</v>
      </c>
      <c r="I186" s="56">
        <v>0</v>
      </c>
      <c r="J186" s="57">
        <v>0</v>
      </c>
      <c r="K186" s="56">
        <v>0</v>
      </c>
      <c r="L186" s="57">
        <v>0</v>
      </c>
      <c r="M186" s="100"/>
      <c r="N186" s="100"/>
      <c r="O186" s="100"/>
      <c r="P186" s="17"/>
      <c r="Q186" s="17"/>
    </row>
    <row r="187" spans="1:19" ht="12.75" customHeight="1" x14ac:dyDescent="0.25">
      <c r="A187" s="17" t="s">
        <v>3</v>
      </c>
      <c r="B187" s="101" t="s">
        <v>173</v>
      </c>
      <c r="C187" s="56">
        <v>0</v>
      </c>
      <c r="D187" s="57">
        <v>0</v>
      </c>
      <c r="E187" s="56">
        <v>0</v>
      </c>
      <c r="F187" s="57">
        <v>0</v>
      </c>
      <c r="G187" s="56">
        <v>0</v>
      </c>
      <c r="H187" s="57">
        <v>0</v>
      </c>
      <c r="I187" s="56">
        <v>0</v>
      </c>
      <c r="J187" s="57">
        <v>0</v>
      </c>
      <c r="K187" s="56">
        <v>0</v>
      </c>
      <c r="L187" s="57">
        <v>0</v>
      </c>
      <c r="M187" s="100"/>
      <c r="N187" s="100"/>
      <c r="O187" s="100"/>
      <c r="P187" s="17"/>
      <c r="Q187" s="17"/>
    </row>
    <row r="188" spans="1:19" ht="12.75" customHeight="1" x14ac:dyDescent="0.25">
      <c r="A188" s="17" t="s">
        <v>3</v>
      </c>
      <c r="B188" s="101" t="s">
        <v>174</v>
      </c>
      <c r="C188" s="56">
        <v>7476</v>
      </c>
      <c r="D188" s="57">
        <v>0.2</v>
      </c>
      <c r="E188" s="56">
        <v>259046</v>
      </c>
      <c r="F188" s="57">
        <v>7.2</v>
      </c>
      <c r="G188" s="56">
        <v>-263425</v>
      </c>
      <c r="H188" s="57">
        <v>-7.4</v>
      </c>
      <c r="I188" s="56">
        <v>3572440</v>
      </c>
      <c r="J188" s="57">
        <v>99.9</v>
      </c>
      <c r="K188" s="56">
        <v>3575537</v>
      </c>
      <c r="L188" s="57">
        <v>0.8</v>
      </c>
      <c r="M188" s="100"/>
      <c r="N188" s="100"/>
      <c r="O188" s="100"/>
      <c r="P188" s="17"/>
      <c r="Q188" s="17"/>
    </row>
    <row r="189" spans="1:19" ht="12.75" customHeight="1" x14ac:dyDescent="0.25">
      <c r="A189" s="17" t="s">
        <v>3</v>
      </c>
      <c r="B189" s="101" t="s">
        <v>175</v>
      </c>
      <c r="C189" s="56">
        <v>0</v>
      </c>
      <c r="D189" s="57">
        <v>0</v>
      </c>
      <c r="E189" s="56">
        <v>-600000</v>
      </c>
      <c r="F189" s="57">
        <v>-15.6</v>
      </c>
      <c r="G189" s="56">
        <v>-600000</v>
      </c>
      <c r="H189" s="57">
        <v>-15.6</v>
      </c>
      <c r="I189" s="56">
        <v>5035867</v>
      </c>
      <c r="J189" s="57">
        <v>131.30000000000001</v>
      </c>
      <c r="K189" s="56">
        <v>3835867</v>
      </c>
      <c r="L189" s="57">
        <v>0.8</v>
      </c>
      <c r="M189" s="100"/>
      <c r="N189" s="100"/>
      <c r="O189" s="100"/>
      <c r="P189" s="17"/>
      <c r="Q189" s="17"/>
    </row>
    <row r="190" spans="1:19" ht="12.75" customHeight="1" x14ac:dyDescent="0.25">
      <c r="A190" s="17" t="s">
        <v>3</v>
      </c>
      <c r="B190" s="101" t="s">
        <v>109</v>
      </c>
      <c r="C190" s="56">
        <v>290963</v>
      </c>
      <c r="D190" s="57">
        <v>2.2999999999999998</v>
      </c>
      <c r="E190" s="56">
        <v>-884074</v>
      </c>
      <c r="F190" s="57">
        <v>-7.1</v>
      </c>
      <c r="G190" s="56">
        <v>-3406757</v>
      </c>
      <c r="H190" s="57">
        <v>-27.4</v>
      </c>
      <c r="I190" s="56">
        <v>16443925</v>
      </c>
      <c r="J190" s="57">
        <v>132.1</v>
      </c>
      <c r="K190" s="56">
        <v>12444057</v>
      </c>
      <c r="L190" s="57">
        <v>2.6</v>
      </c>
      <c r="M190" s="100"/>
      <c r="N190" s="100"/>
      <c r="O190" s="100"/>
      <c r="P190" s="17"/>
      <c r="Q190" s="17"/>
    </row>
    <row r="191" spans="1:19" ht="12.75" customHeight="1" x14ac:dyDescent="0.25">
      <c r="A191" s="17" t="s">
        <v>3</v>
      </c>
      <c r="B191" s="105" t="s">
        <v>176</v>
      </c>
      <c r="C191" s="56">
        <v>0</v>
      </c>
      <c r="D191" s="57">
        <v>0</v>
      </c>
      <c r="E191" s="56">
        <v>0</v>
      </c>
      <c r="F191" s="57">
        <v>0</v>
      </c>
      <c r="G191" s="56">
        <v>0</v>
      </c>
      <c r="H191" s="57">
        <v>0</v>
      </c>
      <c r="I191" s="56">
        <v>0</v>
      </c>
      <c r="J191" s="57">
        <v>0</v>
      </c>
      <c r="K191" s="56">
        <v>0</v>
      </c>
      <c r="L191" s="57">
        <v>0</v>
      </c>
      <c r="M191" s="100"/>
      <c r="N191" s="100"/>
      <c r="O191" s="100"/>
      <c r="P191" s="17"/>
      <c r="Q191" s="17"/>
    </row>
    <row r="192" spans="1:19" s="4" customFormat="1" ht="15.95" customHeight="1" x14ac:dyDescent="0.3">
      <c r="A192" s="45" t="s">
        <v>3</v>
      </c>
      <c r="B192" s="65" t="s">
        <v>146</v>
      </c>
      <c r="C192" s="66">
        <v>298439</v>
      </c>
      <c r="D192" s="102">
        <v>0.1</v>
      </c>
      <c r="E192" s="66">
        <v>-1012420</v>
      </c>
      <c r="F192" s="102">
        <v>-0.2</v>
      </c>
      <c r="G192" s="66">
        <v>28643312</v>
      </c>
      <c r="H192" s="102">
        <v>6.1</v>
      </c>
      <c r="I192" s="66">
        <v>442776747</v>
      </c>
      <c r="J192" s="102">
        <v>94.1</v>
      </c>
      <c r="K192" s="66">
        <v>470706078</v>
      </c>
      <c r="L192" s="102">
        <v>100</v>
      </c>
      <c r="M192" s="100"/>
      <c r="N192" s="100"/>
      <c r="O192" s="100"/>
      <c r="P192" s="45"/>
      <c r="Q192" s="45"/>
      <c r="R192"/>
      <c r="S192"/>
    </row>
    <row r="193" spans="1:21" x14ac:dyDescent="0.2">
      <c r="A193" s="17" t="s">
        <v>3</v>
      </c>
      <c r="B193" s="18" t="s">
        <v>3</v>
      </c>
      <c r="C193" s="18" t="s">
        <v>3</v>
      </c>
      <c r="D193" s="18" t="s">
        <v>3</v>
      </c>
      <c r="E193" s="18" t="s">
        <v>3</v>
      </c>
      <c r="F193" s="18" t="s">
        <v>3</v>
      </c>
      <c r="G193" s="18" t="s">
        <v>3</v>
      </c>
      <c r="H193" s="18" t="s">
        <v>3</v>
      </c>
      <c r="I193" s="18" t="s">
        <v>3</v>
      </c>
      <c r="J193" s="18" t="s">
        <v>3</v>
      </c>
      <c r="K193" s="18"/>
      <c r="L193" s="18" t="s">
        <v>3</v>
      </c>
      <c r="M193" s="18"/>
      <c r="N193" s="18"/>
      <c r="O193" s="18"/>
      <c r="P193" s="17"/>
      <c r="Q193" s="17"/>
    </row>
    <row r="194" spans="1:21" s="4" customFormat="1" ht="15.75" x14ac:dyDescent="0.25">
      <c r="A194" s="45" t="s">
        <v>3</v>
      </c>
      <c r="B194" s="106" t="s">
        <v>177</v>
      </c>
      <c r="C194" s="100" t="s">
        <v>3</v>
      </c>
      <c r="D194" s="100" t="s">
        <v>3</v>
      </c>
      <c r="E194" s="100" t="s">
        <v>3</v>
      </c>
      <c r="F194" s="100" t="s">
        <v>3</v>
      </c>
      <c r="G194" s="100" t="s">
        <v>3</v>
      </c>
      <c r="H194" s="100" t="s">
        <v>3</v>
      </c>
      <c r="I194" s="100" t="s">
        <v>3</v>
      </c>
      <c r="J194" s="100" t="s">
        <v>3</v>
      </c>
      <c r="K194" s="100"/>
      <c r="L194" s="100" t="s">
        <v>3</v>
      </c>
      <c r="M194" s="100"/>
      <c r="N194" s="100"/>
      <c r="O194" s="100"/>
      <c r="P194" s="45"/>
      <c r="Q194" s="45"/>
      <c r="R194"/>
      <c r="S194"/>
    </row>
    <row r="195" spans="1:21" ht="13.5" x14ac:dyDescent="0.25">
      <c r="A195" s="17" t="s">
        <v>3</v>
      </c>
      <c r="B195" s="107" t="s">
        <v>178</v>
      </c>
      <c r="C195" s="108" t="s">
        <v>250</v>
      </c>
      <c r="D195" s="108" t="s">
        <v>3</v>
      </c>
      <c r="E195" s="108" t="s">
        <v>3</v>
      </c>
      <c r="F195" s="108" t="s">
        <v>251</v>
      </c>
      <c r="G195" s="108" t="s">
        <v>3</v>
      </c>
      <c r="H195" s="108" t="s">
        <v>3</v>
      </c>
      <c r="I195" s="100" t="s">
        <v>3</v>
      </c>
      <c r="J195" s="100" t="s">
        <v>3</v>
      </c>
      <c r="K195" s="100"/>
      <c r="L195" s="100" t="s">
        <v>3</v>
      </c>
      <c r="M195" s="100"/>
      <c r="N195" s="100"/>
      <c r="O195" s="100"/>
      <c r="P195" s="17"/>
      <c r="Q195" s="17"/>
    </row>
    <row r="196" spans="1:21" ht="13.5" x14ac:dyDescent="0.25">
      <c r="A196" s="17" t="s">
        <v>3</v>
      </c>
      <c r="B196" s="109" t="s">
        <v>181</v>
      </c>
      <c r="C196" s="110" t="s">
        <v>252</v>
      </c>
      <c r="D196" s="110" t="s">
        <v>3</v>
      </c>
      <c r="E196" s="110" t="s">
        <v>3</v>
      </c>
      <c r="F196" s="110" t="s">
        <v>251</v>
      </c>
      <c r="G196" s="110" t="s">
        <v>3</v>
      </c>
      <c r="H196" s="110" t="s">
        <v>3</v>
      </c>
      <c r="I196" s="100" t="s">
        <v>3</v>
      </c>
      <c r="J196" s="100" t="s">
        <v>3</v>
      </c>
      <c r="K196" s="100"/>
      <c r="L196" s="100" t="s">
        <v>3</v>
      </c>
      <c r="M196" s="100"/>
      <c r="N196" s="100"/>
      <c r="O196" s="100"/>
      <c r="P196" s="17"/>
      <c r="Q196" s="17"/>
    </row>
    <row r="197" spans="1:21" x14ac:dyDescent="0.2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2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2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2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2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2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2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2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15" t="s">
        <v>3</v>
      </c>
      <c r="I204" s="16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2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2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2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2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2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hw1ByTHjT7fjgcmTZNjAmQjVcIbmDDvPXuyg8DoUhjcSz/7pj6BkNxtxC8/DBn8u7qjhgfy4W8DrwdKE10RrKw==" saltValue="rfOqaoKeLDbxSqKnZOCWpA==" spinCount="100000" sheet="1" objects="1" scenarios="1"/>
  <mergeCells count="49">
    <mergeCell ref="C195:E195"/>
    <mergeCell ref="F195:H195"/>
    <mergeCell ref="C196:E196"/>
    <mergeCell ref="F196:H196"/>
    <mergeCell ref="H204:I204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B2:O2"/>
    <mergeCell ref="B3:O3"/>
  </mergeCells>
  <conditionalFormatting sqref="F12 F32:F42 F44:F57 F60:F61 F63 F65:F66 F68:F69 F78:F85 F88:F108 F115:F127 F143:F149 F151:F153 F14:F30 F130:F140">
    <cfRule type="cellIs" dxfId="74" priority="5" operator="greaterThan">
      <formula>100</formula>
    </cfRule>
  </conditionalFormatting>
  <conditionalFormatting sqref="H12 H32:H42 H44:H57 H60:H61 H63 H65:H66 H68:H69 H78:H85 H88:H108 H115:H127 H143:H149 H151:H153 H14:H30 H130:H140">
    <cfRule type="cellIs" dxfId="73" priority="4" operator="greaterThan">
      <formula>100</formula>
    </cfRule>
  </conditionalFormatting>
  <conditionalFormatting sqref="J12 J32:J42 J44:J57 J60:J61 J63 J65:J66 J68:J69 J78:J85 J88:J108 J115:J127 J143:J149 J151:J153 J14:J30 J130:J140">
    <cfRule type="cellIs" dxfId="72" priority="3" operator="greaterThan">
      <formula>100</formula>
    </cfRule>
  </conditionalFormatting>
  <conditionalFormatting sqref="L12 L32:L42 L44:L57 L60:L61 L63 L65:L66 L68:L69 L78:L85 L88:L108 L115:L127 L143:L149 L151:L153 L14:L30 L130:L140">
    <cfRule type="cellIs" dxfId="71" priority="2" operator="greaterThan">
      <formula>100</formula>
    </cfRule>
  </conditionalFormatting>
  <conditionalFormatting sqref="N12 N32:N42 N44:N57 N60:N61 N63 N65:N66 N68:N69 N78:N85 N88:N108 N115:N127 N143:N149 N151:N153 N14:N30 N130:N140">
    <cfRule type="cellIs" dxfId="7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9"/>
  <sheetViews>
    <sheetView showGridLines="0" workbookViewId="0"/>
  </sheetViews>
  <sheetFormatPr defaultColWidth="9.140625" defaultRowHeight="12.75" x14ac:dyDescent="0.2"/>
  <cols>
    <col min="1" max="1" width="1.7109375" style="1" customWidth="1"/>
    <col min="2" max="2" width="48.7109375" style="2" customWidth="1"/>
    <col min="3" max="15" width="12.28515625" style="2" customWidth="1"/>
    <col min="16" max="17" width="12.28515625" style="1" customWidth="1"/>
    <col min="18" max="18" width="2.7109375" customWidth="1"/>
    <col min="19" max="19" width="12.42578125" customWidth="1"/>
    <col min="20" max="16384" width="9.140625" style="1"/>
  </cols>
  <sheetData>
    <row r="1" spans="1:21" x14ac:dyDescent="0.2">
      <c r="A1" s="17" t="s">
        <v>0</v>
      </c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7"/>
      <c r="Q1" s="17"/>
    </row>
    <row r="2" spans="1:21" s="3" customFormat="1" ht="18" x14ac:dyDescent="0.25">
      <c r="A2" s="19" t="s">
        <v>0</v>
      </c>
      <c r="B2" s="20" t="s">
        <v>253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  <c r="Q2" s="21"/>
      <c r="R2"/>
      <c r="S2"/>
    </row>
    <row r="3" spans="1:21" s="3" customFormat="1" ht="18" x14ac:dyDescent="0.25">
      <c r="A3" s="19" t="s">
        <v>0</v>
      </c>
      <c r="B3" s="20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1"/>
      <c r="Q3" s="21"/>
      <c r="R3"/>
      <c r="S3"/>
    </row>
    <row r="4" spans="1:21" ht="15.75" customHeight="1" x14ac:dyDescent="0.25">
      <c r="A4" s="17" t="s">
        <v>0</v>
      </c>
      <c r="B4" s="17" t="s">
        <v>0</v>
      </c>
      <c r="C4" s="22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21" ht="12.75" customHeight="1" x14ac:dyDescent="0.2">
      <c r="A5" s="17" t="s">
        <v>0</v>
      </c>
      <c r="B5" s="23" t="s">
        <v>0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18"/>
      <c r="N5" s="23"/>
      <c r="O5" s="23"/>
      <c r="P5" s="17"/>
      <c r="Q5" s="17"/>
    </row>
    <row r="6" spans="1:21" ht="15" customHeight="1" x14ac:dyDescent="0.25">
      <c r="A6" s="17" t="s">
        <v>3</v>
      </c>
      <c r="B6" s="24" t="s">
        <v>4</v>
      </c>
      <c r="C6" s="23" t="s">
        <v>3</v>
      </c>
      <c r="D6" s="23" t="s">
        <v>3</v>
      </c>
      <c r="E6" s="23" t="s">
        <v>3</v>
      </c>
      <c r="F6" s="23" t="s">
        <v>3</v>
      </c>
      <c r="G6" s="23" t="s">
        <v>3</v>
      </c>
      <c r="H6" s="23" t="s">
        <v>3</v>
      </c>
      <c r="I6" s="23" t="s">
        <v>3</v>
      </c>
      <c r="J6" s="23" t="s">
        <v>3</v>
      </c>
      <c r="K6" s="23" t="s">
        <v>3</v>
      </c>
      <c r="L6" s="23" t="s">
        <v>3</v>
      </c>
      <c r="M6" s="18" t="s">
        <v>3</v>
      </c>
      <c r="N6" s="23" t="s">
        <v>3</v>
      </c>
      <c r="O6" s="23" t="s">
        <v>3</v>
      </c>
      <c r="P6" s="17" t="s">
        <v>3</v>
      </c>
      <c r="Q6" s="17" t="s">
        <v>3</v>
      </c>
    </row>
    <row r="7" spans="1:21" ht="15" customHeight="1" x14ac:dyDescent="0.2">
      <c r="A7" s="17" t="s">
        <v>3</v>
      </c>
      <c r="B7" s="25" t="s">
        <v>3</v>
      </c>
      <c r="C7" s="26" t="s">
        <v>5</v>
      </c>
      <c r="D7" s="27" t="s">
        <v>3</v>
      </c>
      <c r="E7" s="27" t="s">
        <v>3</v>
      </c>
      <c r="F7" s="27" t="s">
        <v>3</v>
      </c>
      <c r="G7" s="27" t="s">
        <v>3</v>
      </c>
      <c r="H7" s="28" t="s">
        <v>3</v>
      </c>
      <c r="I7" s="28" t="s">
        <v>3</v>
      </c>
      <c r="J7" s="28" t="s">
        <v>3</v>
      </c>
      <c r="K7" s="28" t="s">
        <v>3</v>
      </c>
      <c r="L7" s="28" t="s">
        <v>3</v>
      </c>
      <c r="M7" s="28" t="s">
        <v>3</v>
      </c>
      <c r="N7" s="29" t="s">
        <v>3</v>
      </c>
      <c r="O7" s="30" t="s">
        <v>6</v>
      </c>
      <c r="P7" s="31" t="s">
        <v>3</v>
      </c>
      <c r="Q7" s="32" t="s">
        <v>7</v>
      </c>
    </row>
    <row r="8" spans="1:21" ht="15" customHeight="1" x14ac:dyDescent="0.2">
      <c r="A8" s="17" t="s">
        <v>3</v>
      </c>
      <c r="B8" s="33" t="s">
        <v>3</v>
      </c>
      <c r="C8" s="30" t="s">
        <v>8</v>
      </c>
      <c r="D8" s="31" t="s">
        <v>3</v>
      </c>
      <c r="E8" s="30" t="s">
        <v>9</v>
      </c>
      <c r="F8" s="31" t="s">
        <v>3</v>
      </c>
      <c r="G8" s="30" t="s">
        <v>10</v>
      </c>
      <c r="H8" s="31" t="s">
        <v>3</v>
      </c>
      <c r="I8" s="30" t="s">
        <v>11</v>
      </c>
      <c r="J8" s="31" t="s">
        <v>3</v>
      </c>
      <c r="K8" s="30" t="s">
        <v>12</v>
      </c>
      <c r="L8" s="31" t="s">
        <v>3</v>
      </c>
      <c r="M8" s="30" t="s">
        <v>13</v>
      </c>
      <c r="N8" s="31" t="s">
        <v>3</v>
      </c>
      <c r="O8" s="30" t="s">
        <v>12</v>
      </c>
      <c r="P8" s="31" t="s">
        <v>3</v>
      </c>
      <c r="Q8" s="34" t="s">
        <v>3</v>
      </c>
      <c r="R8" s="1"/>
      <c r="S8" s="1"/>
      <c r="T8"/>
      <c r="U8"/>
    </row>
    <row r="9" spans="1:21" ht="54.95" customHeight="1" x14ac:dyDescent="0.2">
      <c r="A9" s="17" t="s">
        <v>3</v>
      </c>
      <c r="B9" s="35" t="s">
        <v>14</v>
      </c>
      <c r="C9" s="36" t="s">
        <v>15</v>
      </c>
      <c r="D9" s="36" t="s">
        <v>16</v>
      </c>
      <c r="E9" s="37" t="s">
        <v>17</v>
      </c>
      <c r="F9" s="38" t="s">
        <v>18</v>
      </c>
      <c r="G9" s="37" t="s">
        <v>17</v>
      </c>
      <c r="H9" s="38" t="s">
        <v>19</v>
      </c>
      <c r="I9" s="37" t="s">
        <v>17</v>
      </c>
      <c r="J9" s="38" t="s">
        <v>20</v>
      </c>
      <c r="K9" s="37" t="s">
        <v>17</v>
      </c>
      <c r="L9" s="38" t="s">
        <v>21</v>
      </c>
      <c r="M9" s="37" t="s">
        <v>17</v>
      </c>
      <c r="N9" s="38" t="s">
        <v>22</v>
      </c>
      <c r="O9" s="37" t="s">
        <v>17</v>
      </c>
      <c r="P9" s="38" t="s">
        <v>22</v>
      </c>
      <c r="Q9" s="39" t="s">
        <v>3</v>
      </c>
      <c r="R9" s="1"/>
      <c r="S9" s="1"/>
      <c r="T9"/>
      <c r="U9"/>
    </row>
    <row r="10" spans="1:21" ht="5.0999999999999996" customHeight="1" x14ac:dyDescent="0.2">
      <c r="A10" s="17" t="s">
        <v>3</v>
      </c>
      <c r="B10" s="40" t="s">
        <v>3</v>
      </c>
      <c r="C10" s="41"/>
      <c r="D10" s="41"/>
      <c r="E10" s="41"/>
      <c r="F10" s="42"/>
      <c r="G10" s="41"/>
      <c r="H10" s="42"/>
      <c r="I10" s="41"/>
      <c r="J10" s="42"/>
      <c r="K10" s="41"/>
      <c r="L10" s="42"/>
      <c r="M10" s="41"/>
      <c r="N10" s="42"/>
      <c r="O10" s="43"/>
      <c r="P10" s="44"/>
      <c r="Q10" s="44"/>
      <c r="R10" s="1"/>
      <c r="S10" s="1"/>
      <c r="T10"/>
      <c r="U10"/>
    </row>
    <row r="11" spans="1:21" s="4" customFormat="1" ht="15.95" customHeight="1" x14ac:dyDescent="0.25">
      <c r="A11" s="45" t="s">
        <v>3</v>
      </c>
      <c r="B11" s="46" t="s">
        <v>23</v>
      </c>
      <c r="C11" s="47"/>
      <c r="D11" s="47"/>
      <c r="E11" s="47"/>
      <c r="F11" s="48"/>
      <c r="G11" s="47"/>
      <c r="H11" s="48"/>
      <c r="I11" s="47"/>
      <c r="J11" s="48"/>
      <c r="K11" s="47"/>
      <c r="L11" s="48"/>
      <c r="M11" s="47"/>
      <c r="N11" s="48"/>
      <c r="O11" s="47"/>
      <c r="P11" s="48"/>
      <c r="Q11" s="48"/>
      <c r="T11"/>
      <c r="U11"/>
    </row>
    <row r="12" spans="1:21" s="5" customFormat="1" ht="15.95" customHeight="1" x14ac:dyDescent="0.3">
      <c r="A12" s="49" t="s">
        <v>3</v>
      </c>
      <c r="B12" s="50" t="s">
        <v>24</v>
      </c>
      <c r="C12" s="51">
        <v>198730176</v>
      </c>
      <c r="D12" s="51">
        <v>208265268</v>
      </c>
      <c r="E12" s="51">
        <v>68787781</v>
      </c>
      <c r="F12" s="52">
        <v>34.6</v>
      </c>
      <c r="G12" s="51">
        <v>56415504</v>
      </c>
      <c r="H12" s="52">
        <v>28.4</v>
      </c>
      <c r="I12" s="51">
        <v>63315882</v>
      </c>
      <c r="J12" s="52">
        <v>30.4</v>
      </c>
      <c r="K12" s="51">
        <v>2643047</v>
      </c>
      <c r="L12" s="52">
        <v>1.3</v>
      </c>
      <c r="M12" s="51">
        <v>191162214</v>
      </c>
      <c r="N12" s="52">
        <v>91.8</v>
      </c>
      <c r="O12" s="51">
        <v>10410038</v>
      </c>
      <c r="P12" s="52">
        <v>50.4</v>
      </c>
      <c r="Q12" s="52">
        <v>-74.599999999999994</v>
      </c>
      <c r="T12"/>
      <c r="U12"/>
    </row>
    <row r="13" spans="1:21" s="4" customFormat="1" ht="15.95" customHeight="1" x14ac:dyDescent="0.3">
      <c r="A13" s="45" t="s">
        <v>3</v>
      </c>
      <c r="B13" s="53" t="s">
        <v>25</v>
      </c>
      <c r="C13" s="47"/>
      <c r="D13" s="47"/>
      <c r="E13" s="47"/>
      <c r="F13" s="48"/>
      <c r="G13" s="47"/>
      <c r="H13" s="48"/>
      <c r="I13" s="47"/>
      <c r="J13" s="48"/>
      <c r="K13" s="47"/>
      <c r="L13" s="48"/>
      <c r="M13" s="47"/>
      <c r="N13" s="48"/>
      <c r="O13" s="47"/>
      <c r="P13" s="48"/>
      <c r="Q13" s="48"/>
      <c r="T13"/>
      <c r="U13"/>
    </row>
    <row r="14" spans="1:21" s="6" customFormat="1" ht="12.75" customHeight="1" x14ac:dyDescent="0.25">
      <c r="A14" s="54" t="s">
        <v>3</v>
      </c>
      <c r="B14" s="55" t="s">
        <v>26</v>
      </c>
      <c r="C14" s="56">
        <v>0</v>
      </c>
      <c r="D14" s="56">
        <v>0</v>
      </c>
      <c r="E14" s="56">
        <v>0</v>
      </c>
      <c r="F14" s="57">
        <v>0</v>
      </c>
      <c r="G14" s="56">
        <v>0</v>
      </c>
      <c r="H14" s="57">
        <v>0</v>
      </c>
      <c r="I14" s="56">
        <v>0</v>
      </c>
      <c r="J14" s="57">
        <v>0</v>
      </c>
      <c r="K14" s="56">
        <v>0</v>
      </c>
      <c r="L14" s="57">
        <v>0</v>
      </c>
      <c r="M14" s="56">
        <v>0</v>
      </c>
      <c r="N14" s="57">
        <v>0</v>
      </c>
      <c r="O14" s="56">
        <v>0</v>
      </c>
      <c r="P14" s="57">
        <v>0</v>
      </c>
      <c r="Q14" s="57">
        <v>0</v>
      </c>
      <c r="T14" s="7"/>
      <c r="U14" s="7"/>
    </row>
    <row r="15" spans="1:21" s="6" customFormat="1" ht="12.75" customHeight="1" x14ac:dyDescent="0.25">
      <c r="A15" s="54" t="s">
        <v>3</v>
      </c>
      <c r="B15" s="55" t="s">
        <v>27</v>
      </c>
      <c r="C15" s="56">
        <v>0</v>
      </c>
      <c r="D15" s="56">
        <v>0</v>
      </c>
      <c r="E15" s="56">
        <v>0</v>
      </c>
      <c r="F15" s="57">
        <v>0</v>
      </c>
      <c r="G15" s="56">
        <v>0</v>
      </c>
      <c r="H15" s="57">
        <v>0</v>
      </c>
      <c r="I15" s="56">
        <v>0</v>
      </c>
      <c r="J15" s="57">
        <v>0</v>
      </c>
      <c r="K15" s="56">
        <v>0</v>
      </c>
      <c r="L15" s="57">
        <v>0</v>
      </c>
      <c r="M15" s="56">
        <v>0</v>
      </c>
      <c r="N15" s="57">
        <v>0</v>
      </c>
      <c r="O15" s="56">
        <v>0</v>
      </c>
      <c r="P15" s="57">
        <v>0</v>
      </c>
      <c r="Q15" s="57">
        <v>0</v>
      </c>
      <c r="T15" s="7"/>
      <c r="U15" s="7"/>
    </row>
    <row r="16" spans="1:21" s="6" customFormat="1" ht="12.75" customHeight="1" x14ac:dyDescent="0.25">
      <c r="A16" s="54" t="s">
        <v>3</v>
      </c>
      <c r="B16" s="55" t="s">
        <v>28</v>
      </c>
      <c r="C16" s="56">
        <v>0</v>
      </c>
      <c r="D16" s="56">
        <v>0</v>
      </c>
      <c r="E16" s="56">
        <v>0</v>
      </c>
      <c r="F16" s="57">
        <v>0</v>
      </c>
      <c r="G16" s="56">
        <v>0</v>
      </c>
      <c r="H16" s="57">
        <v>0</v>
      </c>
      <c r="I16" s="56">
        <v>0</v>
      </c>
      <c r="J16" s="57">
        <v>0</v>
      </c>
      <c r="K16" s="56">
        <v>0</v>
      </c>
      <c r="L16" s="57">
        <v>0</v>
      </c>
      <c r="M16" s="56">
        <v>0</v>
      </c>
      <c r="N16" s="57">
        <v>0</v>
      </c>
      <c r="O16" s="56">
        <v>0</v>
      </c>
      <c r="P16" s="57">
        <v>0</v>
      </c>
      <c r="Q16" s="57">
        <v>0</v>
      </c>
      <c r="T16" s="7"/>
      <c r="U16" s="7"/>
    </row>
    <row r="17" spans="1:21" s="6" customFormat="1" ht="12.75" customHeight="1" x14ac:dyDescent="0.25">
      <c r="A17" s="54" t="s">
        <v>3</v>
      </c>
      <c r="B17" s="55" t="s">
        <v>29</v>
      </c>
      <c r="C17" s="56">
        <v>0</v>
      </c>
      <c r="D17" s="56">
        <v>0</v>
      </c>
      <c r="E17" s="56">
        <v>0</v>
      </c>
      <c r="F17" s="57">
        <v>0</v>
      </c>
      <c r="G17" s="56">
        <v>0</v>
      </c>
      <c r="H17" s="57">
        <v>0</v>
      </c>
      <c r="I17" s="56">
        <v>6560</v>
      </c>
      <c r="J17" s="57">
        <v>0</v>
      </c>
      <c r="K17" s="56">
        <v>0</v>
      </c>
      <c r="L17" s="57">
        <v>0</v>
      </c>
      <c r="M17" s="56">
        <v>6560</v>
      </c>
      <c r="N17" s="57">
        <v>0</v>
      </c>
      <c r="O17" s="56">
        <v>1886</v>
      </c>
      <c r="P17" s="57">
        <v>0</v>
      </c>
      <c r="Q17" s="57">
        <v>-100</v>
      </c>
      <c r="T17" s="7"/>
      <c r="U17" s="7"/>
    </row>
    <row r="18" spans="1:21" s="6" customFormat="1" ht="12.75" customHeight="1" x14ac:dyDescent="0.25">
      <c r="A18" s="54" t="s">
        <v>3</v>
      </c>
      <c r="B18" s="55" t="s">
        <v>30</v>
      </c>
      <c r="C18" s="56">
        <v>154584</v>
      </c>
      <c r="D18" s="56">
        <v>154584</v>
      </c>
      <c r="E18" s="56">
        <v>24254</v>
      </c>
      <c r="F18" s="57">
        <v>15.7</v>
      </c>
      <c r="G18" s="56">
        <v>28632</v>
      </c>
      <c r="H18" s="57">
        <v>18.5</v>
      </c>
      <c r="I18" s="56">
        <v>14302</v>
      </c>
      <c r="J18" s="57">
        <v>9.3000000000000007</v>
      </c>
      <c r="K18" s="56">
        <v>108583</v>
      </c>
      <c r="L18" s="57">
        <v>70.2</v>
      </c>
      <c r="M18" s="56">
        <v>175771</v>
      </c>
      <c r="N18" s="57">
        <v>113.7</v>
      </c>
      <c r="O18" s="56">
        <v>54767</v>
      </c>
      <c r="P18" s="57">
        <v>116</v>
      </c>
      <c r="Q18" s="57">
        <v>98.3</v>
      </c>
      <c r="T18" s="7"/>
      <c r="U18" s="7"/>
    </row>
    <row r="19" spans="1:21" s="6" customFormat="1" ht="12.75" customHeight="1" x14ac:dyDescent="0.25">
      <c r="A19" s="54" t="s">
        <v>3</v>
      </c>
      <c r="B19" s="55" t="s">
        <v>31</v>
      </c>
      <c r="C19" s="56">
        <v>0</v>
      </c>
      <c r="D19" s="56">
        <v>0</v>
      </c>
      <c r="E19" s="56">
        <v>0</v>
      </c>
      <c r="F19" s="57">
        <v>0</v>
      </c>
      <c r="G19" s="56">
        <v>0</v>
      </c>
      <c r="H19" s="57">
        <v>0</v>
      </c>
      <c r="I19" s="56">
        <v>0</v>
      </c>
      <c r="J19" s="57">
        <v>0</v>
      </c>
      <c r="K19" s="56">
        <v>0</v>
      </c>
      <c r="L19" s="57">
        <v>0</v>
      </c>
      <c r="M19" s="56">
        <v>0</v>
      </c>
      <c r="N19" s="57">
        <v>0</v>
      </c>
      <c r="O19" s="56">
        <v>0</v>
      </c>
      <c r="P19" s="57">
        <v>0</v>
      </c>
      <c r="Q19" s="57">
        <v>0</v>
      </c>
      <c r="T19" s="7"/>
      <c r="U19" s="7"/>
    </row>
    <row r="20" spans="1:21" s="6" customFormat="1" ht="12.75" customHeight="1" x14ac:dyDescent="0.25">
      <c r="A20" s="54" t="s">
        <v>3</v>
      </c>
      <c r="B20" s="55" t="s">
        <v>32</v>
      </c>
      <c r="C20" s="56">
        <v>0</v>
      </c>
      <c r="D20" s="56">
        <v>0</v>
      </c>
      <c r="E20" s="56">
        <v>0</v>
      </c>
      <c r="F20" s="57">
        <v>0</v>
      </c>
      <c r="G20" s="56">
        <v>0</v>
      </c>
      <c r="H20" s="57">
        <v>0</v>
      </c>
      <c r="I20" s="56">
        <v>0</v>
      </c>
      <c r="J20" s="57">
        <v>0</v>
      </c>
      <c r="K20" s="56">
        <v>0</v>
      </c>
      <c r="L20" s="57">
        <v>0</v>
      </c>
      <c r="M20" s="56">
        <v>0</v>
      </c>
      <c r="N20" s="57">
        <v>0</v>
      </c>
      <c r="O20" s="56">
        <v>0</v>
      </c>
      <c r="P20" s="57">
        <v>0</v>
      </c>
      <c r="Q20" s="57">
        <v>0</v>
      </c>
      <c r="T20" s="7"/>
      <c r="U20" s="7"/>
    </row>
    <row r="21" spans="1:21" s="6" customFormat="1" ht="12.75" customHeight="1" x14ac:dyDescent="0.25">
      <c r="A21" s="54" t="s">
        <v>3</v>
      </c>
      <c r="B21" s="55" t="s">
        <v>33</v>
      </c>
      <c r="C21" s="56">
        <v>123504</v>
      </c>
      <c r="D21" s="56">
        <v>123504</v>
      </c>
      <c r="E21" s="56">
        <v>0</v>
      </c>
      <c r="F21" s="57">
        <v>0</v>
      </c>
      <c r="G21" s="56">
        <v>0</v>
      </c>
      <c r="H21" s="57">
        <v>0</v>
      </c>
      <c r="I21" s="56">
        <v>-282832</v>
      </c>
      <c r="J21" s="57">
        <v>-229</v>
      </c>
      <c r="K21" s="56">
        <v>-180710</v>
      </c>
      <c r="L21" s="57">
        <v>-146.30000000000001</v>
      </c>
      <c r="M21" s="56">
        <v>-463542</v>
      </c>
      <c r="N21" s="57">
        <v>-375.3</v>
      </c>
      <c r="O21" s="56">
        <v>0</v>
      </c>
      <c r="P21" s="57">
        <v>0</v>
      </c>
      <c r="Q21" s="57">
        <v>-100</v>
      </c>
      <c r="T21" s="7"/>
      <c r="U21" s="7"/>
    </row>
    <row r="22" spans="1:21" s="6" customFormat="1" ht="12.75" customHeight="1" x14ac:dyDescent="0.25">
      <c r="A22" s="54" t="s">
        <v>3</v>
      </c>
      <c r="B22" s="55" t="s">
        <v>34</v>
      </c>
      <c r="C22" s="56">
        <v>60000</v>
      </c>
      <c r="D22" s="56">
        <v>1200000</v>
      </c>
      <c r="E22" s="56">
        <v>131036</v>
      </c>
      <c r="F22" s="57">
        <v>218.4</v>
      </c>
      <c r="G22" s="56">
        <v>12486</v>
      </c>
      <c r="H22" s="57">
        <v>20.8</v>
      </c>
      <c r="I22" s="56">
        <v>34654</v>
      </c>
      <c r="J22" s="57">
        <v>2.9</v>
      </c>
      <c r="K22" s="56">
        <v>142886</v>
      </c>
      <c r="L22" s="57">
        <v>11.9</v>
      </c>
      <c r="M22" s="56">
        <v>321062</v>
      </c>
      <c r="N22" s="57">
        <v>26.8</v>
      </c>
      <c r="O22" s="56">
        <v>95030</v>
      </c>
      <c r="P22" s="57">
        <v>21.4</v>
      </c>
      <c r="Q22" s="57">
        <v>50.4</v>
      </c>
      <c r="T22" s="7"/>
      <c r="U22" s="7"/>
    </row>
    <row r="23" spans="1:21" s="6" customFormat="1" ht="12.75" customHeight="1" x14ac:dyDescent="0.25">
      <c r="A23" s="54" t="s">
        <v>3</v>
      </c>
      <c r="B23" s="55" t="s">
        <v>35</v>
      </c>
      <c r="C23" s="56">
        <v>0</v>
      </c>
      <c r="D23" s="56">
        <v>0</v>
      </c>
      <c r="E23" s="56">
        <v>0</v>
      </c>
      <c r="F23" s="57">
        <v>0</v>
      </c>
      <c r="G23" s="56">
        <v>0</v>
      </c>
      <c r="H23" s="57">
        <v>0</v>
      </c>
      <c r="I23" s="56">
        <v>196926</v>
      </c>
      <c r="J23" s="57">
        <v>0</v>
      </c>
      <c r="K23" s="56">
        <v>0</v>
      </c>
      <c r="L23" s="57">
        <v>0</v>
      </c>
      <c r="M23" s="56">
        <v>196926</v>
      </c>
      <c r="N23" s="57">
        <v>0</v>
      </c>
      <c r="O23" s="56">
        <v>0</v>
      </c>
      <c r="P23" s="57">
        <v>0</v>
      </c>
      <c r="Q23" s="57">
        <v>0</v>
      </c>
      <c r="T23" s="7"/>
      <c r="U23" s="7"/>
    </row>
    <row r="24" spans="1:21" s="6" customFormat="1" ht="12.75" customHeight="1" x14ac:dyDescent="0.25">
      <c r="A24" s="54" t="s">
        <v>3</v>
      </c>
      <c r="B24" s="55" t="s">
        <v>36</v>
      </c>
      <c r="C24" s="56">
        <v>0</v>
      </c>
      <c r="D24" s="56">
        <v>0</v>
      </c>
      <c r="E24" s="56">
        <v>0</v>
      </c>
      <c r="F24" s="57">
        <v>0</v>
      </c>
      <c r="G24" s="56">
        <v>0</v>
      </c>
      <c r="H24" s="57">
        <v>0</v>
      </c>
      <c r="I24" s="56">
        <v>0</v>
      </c>
      <c r="J24" s="57">
        <v>0</v>
      </c>
      <c r="K24" s="56">
        <v>0</v>
      </c>
      <c r="L24" s="57">
        <v>0</v>
      </c>
      <c r="M24" s="56">
        <v>0</v>
      </c>
      <c r="N24" s="57">
        <v>0</v>
      </c>
      <c r="O24" s="56">
        <v>0</v>
      </c>
      <c r="P24" s="57">
        <v>0</v>
      </c>
      <c r="Q24" s="57">
        <v>0</v>
      </c>
      <c r="T24" s="7"/>
      <c r="U24" s="7"/>
    </row>
    <row r="25" spans="1:21" s="6" customFormat="1" ht="12.75" customHeight="1" x14ac:dyDescent="0.25">
      <c r="A25" s="54" t="s">
        <v>3</v>
      </c>
      <c r="B25" s="55" t="s">
        <v>37</v>
      </c>
      <c r="C25" s="56">
        <v>1235436</v>
      </c>
      <c r="D25" s="56">
        <v>1235436</v>
      </c>
      <c r="E25" s="56">
        <v>1630083</v>
      </c>
      <c r="F25" s="57">
        <v>131.9</v>
      </c>
      <c r="G25" s="56">
        <v>346362</v>
      </c>
      <c r="H25" s="57">
        <v>28</v>
      </c>
      <c r="I25" s="56">
        <v>320600</v>
      </c>
      <c r="J25" s="57">
        <v>26</v>
      </c>
      <c r="K25" s="56">
        <v>428614</v>
      </c>
      <c r="L25" s="57">
        <v>34.700000000000003</v>
      </c>
      <c r="M25" s="56">
        <v>2725659</v>
      </c>
      <c r="N25" s="57">
        <v>220.6</v>
      </c>
      <c r="O25" s="56">
        <v>229889</v>
      </c>
      <c r="P25" s="57">
        <v>58</v>
      </c>
      <c r="Q25" s="57">
        <v>86.4</v>
      </c>
      <c r="T25" s="7"/>
      <c r="U25" s="7"/>
    </row>
    <row r="26" spans="1:21" s="6" customFormat="1" ht="12.75" customHeight="1" x14ac:dyDescent="0.25">
      <c r="A26" s="54" t="s">
        <v>3</v>
      </c>
      <c r="B26" s="55" t="s">
        <v>38</v>
      </c>
      <c r="C26" s="56">
        <v>0</v>
      </c>
      <c r="D26" s="56">
        <v>0</v>
      </c>
      <c r="E26" s="56">
        <v>0</v>
      </c>
      <c r="F26" s="57">
        <v>0</v>
      </c>
      <c r="G26" s="56">
        <v>0</v>
      </c>
      <c r="H26" s="57">
        <v>0</v>
      </c>
      <c r="I26" s="56">
        <v>0</v>
      </c>
      <c r="J26" s="57">
        <v>0</v>
      </c>
      <c r="K26" s="56">
        <v>0</v>
      </c>
      <c r="L26" s="57">
        <v>0</v>
      </c>
      <c r="M26" s="56">
        <v>0</v>
      </c>
      <c r="N26" s="57">
        <v>0</v>
      </c>
      <c r="O26" s="56">
        <v>0</v>
      </c>
      <c r="P26" s="57">
        <v>0</v>
      </c>
      <c r="Q26" s="57">
        <v>0</v>
      </c>
      <c r="T26" s="7"/>
      <c r="U26" s="7"/>
    </row>
    <row r="27" spans="1:21" s="6" customFormat="1" ht="12.75" customHeight="1" x14ac:dyDescent="0.25">
      <c r="A27" s="54" t="s">
        <v>3</v>
      </c>
      <c r="B27" s="55" t="s">
        <v>39</v>
      </c>
      <c r="C27" s="56">
        <v>0</v>
      </c>
      <c r="D27" s="56">
        <v>0</v>
      </c>
      <c r="E27" s="56">
        <v>0</v>
      </c>
      <c r="F27" s="57">
        <v>0</v>
      </c>
      <c r="G27" s="56">
        <v>0</v>
      </c>
      <c r="H27" s="57">
        <v>0</v>
      </c>
      <c r="I27" s="56">
        <v>0</v>
      </c>
      <c r="J27" s="57">
        <v>0</v>
      </c>
      <c r="K27" s="56">
        <v>0</v>
      </c>
      <c r="L27" s="57">
        <v>0</v>
      </c>
      <c r="M27" s="56">
        <v>0</v>
      </c>
      <c r="N27" s="57">
        <v>0</v>
      </c>
      <c r="O27" s="56">
        <v>0</v>
      </c>
      <c r="P27" s="57">
        <v>0</v>
      </c>
      <c r="Q27" s="57">
        <v>0</v>
      </c>
      <c r="T27" s="7"/>
      <c r="U27" s="7"/>
    </row>
    <row r="28" spans="1:21" s="6" customFormat="1" ht="12.75" customHeight="1" x14ac:dyDescent="0.25">
      <c r="A28" s="54" t="s">
        <v>3</v>
      </c>
      <c r="B28" s="55" t="s">
        <v>40</v>
      </c>
      <c r="C28" s="56">
        <v>0</v>
      </c>
      <c r="D28" s="56">
        <v>0</v>
      </c>
      <c r="E28" s="56">
        <v>0</v>
      </c>
      <c r="F28" s="57">
        <v>0</v>
      </c>
      <c r="G28" s="56">
        <v>0</v>
      </c>
      <c r="H28" s="57">
        <v>0</v>
      </c>
      <c r="I28" s="56">
        <v>0</v>
      </c>
      <c r="J28" s="57">
        <v>0</v>
      </c>
      <c r="K28" s="56">
        <v>0</v>
      </c>
      <c r="L28" s="57">
        <v>0</v>
      </c>
      <c r="M28" s="56">
        <v>0</v>
      </c>
      <c r="N28" s="57">
        <v>0</v>
      </c>
      <c r="O28" s="56">
        <v>0</v>
      </c>
      <c r="P28" s="57">
        <v>0</v>
      </c>
      <c r="Q28" s="57">
        <v>0</v>
      </c>
      <c r="T28" s="7"/>
      <c r="U28" s="7"/>
    </row>
    <row r="29" spans="1:21" s="6" customFormat="1" ht="12.75" customHeight="1" x14ac:dyDescent="0.25">
      <c r="A29" s="54" t="s">
        <v>3</v>
      </c>
      <c r="B29" s="55" t="s">
        <v>41</v>
      </c>
      <c r="C29" s="56">
        <v>0</v>
      </c>
      <c r="D29" s="56">
        <v>0</v>
      </c>
      <c r="E29" s="56">
        <v>0</v>
      </c>
      <c r="F29" s="57">
        <v>0</v>
      </c>
      <c r="G29" s="56">
        <v>0</v>
      </c>
      <c r="H29" s="57">
        <v>0</v>
      </c>
      <c r="I29" s="56">
        <v>0</v>
      </c>
      <c r="J29" s="57">
        <v>0</v>
      </c>
      <c r="K29" s="56">
        <v>0</v>
      </c>
      <c r="L29" s="57">
        <v>0</v>
      </c>
      <c r="M29" s="56">
        <v>0</v>
      </c>
      <c r="N29" s="57">
        <v>0</v>
      </c>
      <c r="O29" s="56">
        <v>0</v>
      </c>
      <c r="P29" s="57">
        <v>0</v>
      </c>
      <c r="Q29" s="57">
        <v>0</v>
      </c>
      <c r="T29" s="7"/>
      <c r="U29" s="7"/>
    </row>
    <row r="30" spans="1:21" s="6" customFormat="1" ht="12.75" customHeight="1" x14ac:dyDescent="0.25">
      <c r="A30" s="54" t="s">
        <v>3</v>
      </c>
      <c r="B30" s="55" t="s">
        <v>42</v>
      </c>
      <c r="C30" s="56">
        <v>112092</v>
      </c>
      <c r="D30" s="56">
        <v>500004</v>
      </c>
      <c r="E30" s="56">
        <v>136408</v>
      </c>
      <c r="F30" s="57">
        <v>121.7</v>
      </c>
      <c r="G30" s="56">
        <v>333697</v>
      </c>
      <c r="H30" s="57">
        <v>297.7</v>
      </c>
      <c r="I30" s="56">
        <v>0</v>
      </c>
      <c r="J30" s="57">
        <v>0</v>
      </c>
      <c r="K30" s="56">
        <v>0</v>
      </c>
      <c r="L30" s="57">
        <v>0</v>
      </c>
      <c r="M30" s="56">
        <v>470105</v>
      </c>
      <c r="N30" s="57">
        <v>94</v>
      </c>
      <c r="O30" s="56">
        <v>-44320</v>
      </c>
      <c r="P30" s="57">
        <v>250.3</v>
      </c>
      <c r="Q30" s="57">
        <v>-100</v>
      </c>
      <c r="T30" s="7"/>
      <c r="U30" s="7"/>
    </row>
    <row r="31" spans="1:21" s="4" customFormat="1" ht="15.95" customHeight="1" x14ac:dyDescent="0.3">
      <c r="A31" s="45" t="s">
        <v>3</v>
      </c>
      <c r="B31" s="53" t="s">
        <v>43</v>
      </c>
      <c r="C31" s="47"/>
      <c r="D31" s="47"/>
      <c r="E31" s="47"/>
      <c r="F31" s="48"/>
      <c r="G31" s="47"/>
      <c r="H31" s="48"/>
      <c r="I31" s="47"/>
      <c r="J31" s="48"/>
      <c r="K31" s="47"/>
      <c r="L31" s="48"/>
      <c r="M31" s="47"/>
      <c r="N31" s="48"/>
      <c r="O31" s="58"/>
      <c r="P31" s="48"/>
      <c r="Q31" s="48"/>
      <c r="T31"/>
      <c r="U31"/>
    </row>
    <row r="32" spans="1:21" s="6" customFormat="1" ht="12.75" customHeight="1" x14ac:dyDescent="0.25">
      <c r="A32" s="54" t="s">
        <v>3</v>
      </c>
      <c r="B32" s="55" t="s">
        <v>44</v>
      </c>
      <c r="C32" s="56">
        <v>13836468</v>
      </c>
      <c r="D32" s="56">
        <v>22905672</v>
      </c>
      <c r="E32" s="56">
        <v>0</v>
      </c>
      <c r="F32" s="57">
        <v>0</v>
      </c>
      <c r="G32" s="56">
        <v>0</v>
      </c>
      <c r="H32" s="57">
        <v>0</v>
      </c>
      <c r="I32" s="56">
        <v>22905673</v>
      </c>
      <c r="J32" s="57">
        <v>100</v>
      </c>
      <c r="K32" s="56">
        <v>0</v>
      </c>
      <c r="L32" s="57">
        <v>0</v>
      </c>
      <c r="M32" s="56">
        <v>22905673</v>
      </c>
      <c r="N32" s="57">
        <v>100</v>
      </c>
      <c r="O32" s="56">
        <v>10543054</v>
      </c>
      <c r="P32" s="57">
        <v>94</v>
      </c>
      <c r="Q32" s="57">
        <v>-100</v>
      </c>
      <c r="T32" s="7"/>
      <c r="U32" s="7"/>
    </row>
    <row r="33" spans="1:21" s="6" customFormat="1" ht="12.75" customHeight="1" x14ac:dyDescent="0.25">
      <c r="A33" s="54" t="s">
        <v>3</v>
      </c>
      <c r="B33" s="55" t="s">
        <v>45</v>
      </c>
      <c r="C33" s="56">
        <v>0</v>
      </c>
      <c r="D33" s="56">
        <v>0</v>
      </c>
      <c r="E33" s="56">
        <v>0</v>
      </c>
      <c r="F33" s="57">
        <v>0</v>
      </c>
      <c r="G33" s="56">
        <v>0</v>
      </c>
      <c r="H33" s="57">
        <v>0</v>
      </c>
      <c r="I33" s="56">
        <v>0</v>
      </c>
      <c r="J33" s="57">
        <v>0</v>
      </c>
      <c r="K33" s="56">
        <v>0</v>
      </c>
      <c r="L33" s="57">
        <v>0</v>
      </c>
      <c r="M33" s="56">
        <v>0</v>
      </c>
      <c r="N33" s="57">
        <v>0</v>
      </c>
      <c r="O33" s="56">
        <v>0</v>
      </c>
      <c r="P33" s="57">
        <v>0</v>
      </c>
      <c r="Q33" s="57">
        <v>0</v>
      </c>
      <c r="T33" s="7"/>
      <c r="U33" s="7"/>
    </row>
    <row r="34" spans="1:21" s="6" customFormat="1" ht="12.75" customHeight="1" x14ac:dyDescent="0.25">
      <c r="A34" s="54" t="s">
        <v>3</v>
      </c>
      <c r="B34" s="55" t="s">
        <v>46</v>
      </c>
      <c r="C34" s="56">
        <v>0</v>
      </c>
      <c r="D34" s="56">
        <v>0</v>
      </c>
      <c r="E34" s="56">
        <v>0</v>
      </c>
      <c r="F34" s="57">
        <v>0</v>
      </c>
      <c r="G34" s="56">
        <v>0</v>
      </c>
      <c r="H34" s="57">
        <v>0</v>
      </c>
      <c r="I34" s="56">
        <v>0</v>
      </c>
      <c r="J34" s="57">
        <v>0</v>
      </c>
      <c r="K34" s="56">
        <v>0</v>
      </c>
      <c r="L34" s="57">
        <v>0</v>
      </c>
      <c r="M34" s="56">
        <v>0</v>
      </c>
      <c r="N34" s="57">
        <v>0</v>
      </c>
      <c r="O34" s="56">
        <v>0</v>
      </c>
      <c r="P34" s="57">
        <v>0</v>
      </c>
      <c r="Q34" s="57">
        <v>0</v>
      </c>
      <c r="T34" s="7"/>
      <c r="U34" s="7"/>
    </row>
    <row r="35" spans="1:21" s="6" customFormat="1" ht="12.75" customHeight="1" x14ac:dyDescent="0.25">
      <c r="A35" s="54" t="s">
        <v>3</v>
      </c>
      <c r="B35" s="55" t="s">
        <v>38</v>
      </c>
      <c r="C35" s="56">
        <v>0</v>
      </c>
      <c r="D35" s="56">
        <v>0</v>
      </c>
      <c r="E35" s="56">
        <v>0</v>
      </c>
      <c r="F35" s="57">
        <v>0</v>
      </c>
      <c r="G35" s="56">
        <v>0</v>
      </c>
      <c r="H35" s="57">
        <v>0</v>
      </c>
      <c r="I35" s="56">
        <v>0</v>
      </c>
      <c r="J35" s="57">
        <v>0</v>
      </c>
      <c r="K35" s="56">
        <v>0</v>
      </c>
      <c r="L35" s="57">
        <v>0</v>
      </c>
      <c r="M35" s="56">
        <v>0</v>
      </c>
      <c r="N35" s="57">
        <v>0</v>
      </c>
      <c r="O35" s="56">
        <v>0</v>
      </c>
      <c r="P35" s="57">
        <v>0</v>
      </c>
      <c r="Q35" s="57">
        <v>0</v>
      </c>
      <c r="T35" s="7"/>
      <c r="U35" s="7"/>
    </row>
    <row r="36" spans="1:21" s="6" customFormat="1" ht="12.75" customHeight="1" x14ac:dyDescent="0.25">
      <c r="A36" s="54" t="s">
        <v>3</v>
      </c>
      <c r="B36" s="55" t="s">
        <v>47</v>
      </c>
      <c r="C36" s="56">
        <v>168608568</v>
      </c>
      <c r="D36" s="56">
        <v>167546544</v>
      </c>
      <c r="E36" s="56">
        <v>66866000</v>
      </c>
      <c r="F36" s="57">
        <v>39.700000000000003</v>
      </c>
      <c r="G36" s="56">
        <v>55694327</v>
      </c>
      <c r="H36" s="57">
        <v>33</v>
      </c>
      <c r="I36" s="56">
        <v>40119999</v>
      </c>
      <c r="J36" s="57">
        <v>23.9</v>
      </c>
      <c r="K36" s="56">
        <v>2143674</v>
      </c>
      <c r="L36" s="57">
        <v>1.3</v>
      </c>
      <c r="M36" s="56">
        <v>164824000</v>
      </c>
      <c r="N36" s="57">
        <v>98.4</v>
      </c>
      <c r="O36" s="56">
        <v>-475301</v>
      </c>
      <c r="P36" s="57">
        <v>52.6</v>
      </c>
      <c r="Q36" s="57">
        <v>-551</v>
      </c>
      <c r="T36" s="7"/>
      <c r="U36" s="7"/>
    </row>
    <row r="37" spans="1:21" s="6" customFormat="1" ht="12.75" customHeight="1" x14ac:dyDescent="0.25">
      <c r="A37" s="54" t="s">
        <v>3</v>
      </c>
      <c r="B37" s="55" t="s">
        <v>48</v>
      </c>
      <c r="C37" s="56">
        <v>14599524</v>
      </c>
      <c r="D37" s="56">
        <v>14599524</v>
      </c>
      <c r="E37" s="56">
        <v>0</v>
      </c>
      <c r="F37" s="57">
        <v>0</v>
      </c>
      <c r="G37" s="56">
        <v>0</v>
      </c>
      <c r="H37" s="57">
        <v>0</v>
      </c>
      <c r="I37" s="56">
        <v>0</v>
      </c>
      <c r="J37" s="57">
        <v>0</v>
      </c>
      <c r="K37" s="56">
        <v>0</v>
      </c>
      <c r="L37" s="57">
        <v>0</v>
      </c>
      <c r="M37" s="56">
        <v>0</v>
      </c>
      <c r="N37" s="57">
        <v>0</v>
      </c>
      <c r="O37" s="56">
        <v>5033</v>
      </c>
      <c r="P37" s="57">
        <v>0.8</v>
      </c>
      <c r="Q37" s="57">
        <v>-100</v>
      </c>
      <c r="T37" s="7"/>
      <c r="U37" s="7"/>
    </row>
    <row r="38" spans="1:21" s="6" customFormat="1" ht="12.75" customHeight="1" x14ac:dyDescent="0.25">
      <c r="A38" s="54" t="s">
        <v>3</v>
      </c>
      <c r="B38" s="55" t="s">
        <v>49</v>
      </c>
      <c r="C38" s="56">
        <v>0</v>
      </c>
      <c r="D38" s="56">
        <v>0</v>
      </c>
      <c r="E38" s="56">
        <v>0</v>
      </c>
      <c r="F38" s="57">
        <v>0</v>
      </c>
      <c r="G38" s="56">
        <v>0</v>
      </c>
      <c r="H38" s="57">
        <v>0</v>
      </c>
      <c r="I38" s="56">
        <v>0</v>
      </c>
      <c r="J38" s="57">
        <v>0</v>
      </c>
      <c r="K38" s="56">
        <v>0</v>
      </c>
      <c r="L38" s="57">
        <v>0</v>
      </c>
      <c r="M38" s="56">
        <v>0</v>
      </c>
      <c r="N38" s="57">
        <v>0</v>
      </c>
      <c r="O38" s="56">
        <v>0</v>
      </c>
      <c r="P38" s="57">
        <v>0</v>
      </c>
      <c r="Q38" s="57">
        <v>0</v>
      </c>
      <c r="T38" s="7"/>
      <c r="U38" s="7"/>
    </row>
    <row r="39" spans="1:21" s="6" customFormat="1" ht="12.75" customHeight="1" x14ac:dyDescent="0.25">
      <c r="A39" s="54" t="s">
        <v>3</v>
      </c>
      <c r="B39" s="55" t="s">
        <v>42</v>
      </c>
      <c r="C39" s="56">
        <v>0</v>
      </c>
      <c r="D39" s="56">
        <v>0</v>
      </c>
      <c r="E39" s="56">
        <v>0</v>
      </c>
      <c r="F39" s="57">
        <v>0</v>
      </c>
      <c r="G39" s="56">
        <v>0</v>
      </c>
      <c r="H39" s="57">
        <v>0</v>
      </c>
      <c r="I39" s="56">
        <v>0</v>
      </c>
      <c r="J39" s="57">
        <v>0</v>
      </c>
      <c r="K39" s="56">
        <v>0</v>
      </c>
      <c r="L39" s="57">
        <v>0</v>
      </c>
      <c r="M39" s="56">
        <v>0</v>
      </c>
      <c r="N39" s="57">
        <v>0</v>
      </c>
      <c r="O39" s="56">
        <v>0</v>
      </c>
      <c r="P39" s="57">
        <v>0</v>
      </c>
      <c r="Q39" s="57">
        <v>0</v>
      </c>
      <c r="T39" s="7"/>
      <c r="U39" s="7"/>
    </row>
    <row r="40" spans="1:21" s="6" customFormat="1" ht="12.75" customHeight="1" x14ac:dyDescent="0.25">
      <c r="A40" s="54" t="s">
        <v>3</v>
      </c>
      <c r="B40" s="55" t="s">
        <v>50</v>
      </c>
      <c r="C40" s="56">
        <v>0</v>
      </c>
      <c r="D40" s="56">
        <v>0</v>
      </c>
      <c r="E40" s="56">
        <v>0</v>
      </c>
      <c r="F40" s="57">
        <v>0</v>
      </c>
      <c r="G40" s="56">
        <v>0</v>
      </c>
      <c r="H40" s="57">
        <v>0</v>
      </c>
      <c r="I40" s="56">
        <v>0</v>
      </c>
      <c r="J40" s="57">
        <v>0</v>
      </c>
      <c r="K40" s="56">
        <v>0</v>
      </c>
      <c r="L40" s="57">
        <v>0</v>
      </c>
      <c r="M40" s="56">
        <v>0</v>
      </c>
      <c r="N40" s="57">
        <v>0</v>
      </c>
      <c r="O40" s="56">
        <v>0</v>
      </c>
      <c r="P40" s="57">
        <v>0</v>
      </c>
      <c r="Q40" s="57">
        <v>0</v>
      </c>
      <c r="T40" s="7"/>
      <c r="U40" s="7"/>
    </row>
    <row r="41" spans="1:21" s="6" customFormat="1" ht="12.75" customHeight="1" x14ac:dyDescent="0.25">
      <c r="A41" s="54" t="s">
        <v>3</v>
      </c>
      <c r="B41" s="55" t="s">
        <v>51</v>
      </c>
      <c r="C41" s="56">
        <v>0</v>
      </c>
      <c r="D41" s="56">
        <v>0</v>
      </c>
      <c r="E41" s="56">
        <v>0</v>
      </c>
      <c r="F41" s="57">
        <v>0</v>
      </c>
      <c r="G41" s="56">
        <v>0</v>
      </c>
      <c r="H41" s="57">
        <v>0</v>
      </c>
      <c r="I41" s="56">
        <v>0</v>
      </c>
      <c r="J41" s="57">
        <v>0</v>
      </c>
      <c r="K41" s="56">
        <v>0</v>
      </c>
      <c r="L41" s="57">
        <v>0</v>
      </c>
      <c r="M41" s="56">
        <v>0</v>
      </c>
      <c r="N41" s="57">
        <v>0</v>
      </c>
      <c r="O41" s="56">
        <v>0</v>
      </c>
      <c r="P41" s="57">
        <v>0</v>
      </c>
      <c r="Q41" s="57">
        <v>0</v>
      </c>
      <c r="T41" s="7"/>
      <c r="U41" s="7"/>
    </row>
    <row r="42" spans="1:21" s="6" customFormat="1" ht="12.75" customHeight="1" x14ac:dyDescent="0.25">
      <c r="A42" s="54" t="s">
        <v>3</v>
      </c>
      <c r="B42" s="55" t="s">
        <v>52</v>
      </c>
      <c r="C42" s="56">
        <v>0</v>
      </c>
      <c r="D42" s="56">
        <v>0</v>
      </c>
      <c r="E42" s="56">
        <v>0</v>
      </c>
      <c r="F42" s="57">
        <v>0</v>
      </c>
      <c r="G42" s="56">
        <v>0</v>
      </c>
      <c r="H42" s="57">
        <v>0</v>
      </c>
      <c r="I42" s="56">
        <v>0</v>
      </c>
      <c r="J42" s="57">
        <v>0</v>
      </c>
      <c r="K42" s="56">
        <v>0</v>
      </c>
      <c r="L42" s="57">
        <v>0</v>
      </c>
      <c r="M42" s="56">
        <v>0</v>
      </c>
      <c r="N42" s="57">
        <v>0</v>
      </c>
      <c r="O42" s="56">
        <v>0</v>
      </c>
      <c r="P42" s="57">
        <v>0</v>
      </c>
      <c r="Q42" s="57">
        <v>0</v>
      </c>
      <c r="T42" s="7"/>
      <c r="U42" s="7"/>
    </row>
    <row r="43" spans="1:21" s="4" customFormat="1" ht="5.0999999999999996" customHeight="1" x14ac:dyDescent="0.25">
      <c r="A43" s="45" t="s">
        <v>3</v>
      </c>
      <c r="B43" s="46" t="s">
        <v>3</v>
      </c>
      <c r="C43" s="47"/>
      <c r="D43" s="47"/>
      <c r="E43" s="47"/>
      <c r="F43" s="48"/>
      <c r="G43" s="47"/>
      <c r="H43" s="48"/>
      <c r="I43" s="47"/>
      <c r="J43" s="48"/>
      <c r="K43" s="47"/>
      <c r="L43" s="48"/>
      <c r="M43" s="47"/>
      <c r="N43" s="48"/>
      <c r="O43" s="58"/>
      <c r="P43" s="48"/>
      <c r="Q43" s="48"/>
      <c r="T43"/>
      <c r="U43"/>
    </row>
    <row r="44" spans="1:21" s="8" customFormat="1" ht="15.95" customHeight="1" x14ac:dyDescent="0.3">
      <c r="A44" s="59" t="s">
        <v>3</v>
      </c>
      <c r="B44" s="50" t="s">
        <v>53</v>
      </c>
      <c r="C44" s="51">
        <v>206793647</v>
      </c>
      <c r="D44" s="51">
        <v>193543175</v>
      </c>
      <c r="E44" s="51">
        <v>37966145</v>
      </c>
      <c r="F44" s="52">
        <v>18.399999999999999</v>
      </c>
      <c r="G44" s="51">
        <v>43269352</v>
      </c>
      <c r="H44" s="52">
        <v>20.9</v>
      </c>
      <c r="I44" s="51">
        <v>33744593</v>
      </c>
      <c r="J44" s="52">
        <v>17.399999999999999</v>
      </c>
      <c r="K44" s="51">
        <v>10107986</v>
      </c>
      <c r="L44" s="52">
        <v>5.2</v>
      </c>
      <c r="M44" s="51">
        <v>125088076</v>
      </c>
      <c r="N44" s="52">
        <v>64.599999999999994</v>
      </c>
      <c r="O44" s="51">
        <v>16766941</v>
      </c>
      <c r="P44" s="52">
        <v>43.3</v>
      </c>
      <c r="Q44" s="52">
        <v>-39.700000000000003</v>
      </c>
    </row>
    <row r="45" spans="1:21" s="6" customFormat="1" ht="12.75" customHeight="1" x14ac:dyDescent="0.25">
      <c r="A45" s="54" t="s">
        <v>3</v>
      </c>
      <c r="B45" s="60" t="s">
        <v>54</v>
      </c>
      <c r="C45" s="56">
        <v>79611119</v>
      </c>
      <c r="D45" s="56">
        <v>73641287</v>
      </c>
      <c r="E45" s="56">
        <v>16033199</v>
      </c>
      <c r="F45" s="57">
        <v>20.100000000000001</v>
      </c>
      <c r="G45" s="56">
        <v>18710954</v>
      </c>
      <c r="H45" s="57">
        <v>23.5</v>
      </c>
      <c r="I45" s="56">
        <v>12672480</v>
      </c>
      <c r="J45" s="57">
        <v>17.2</v>
      </c>
      <c r="K45" s="56">
        <v>15621265</v>
      </c>
      <c r="L45" s="57">
        <v>21.2</v>
      </c>
      <c r="M45" s="56">
        <v>63037898</v>
      </c>
      <c r="N45" s="57">
        <v>85.6</v>
      </c>
      <c r="O45" s="56">
        <v>14280964</v>
      </c>
      <c r="P45" s="57">
        <v>75</v>
      </c>
      <c r="Q45" s="57">
        <v>9.4</v>
      </c>
      <c r="T45" s="7"/>
      <c r="U45" s="7"/>
    </row>
    <row r="46" spans="1:21" s="6" customFormat="1" ht="12.75" customHeight="1" x14ac:dyDescent="0.25">
      <c r="A46" s="54" t="s">
        <v>3</v>
      </c>
      <c r="B46" s="60" t="s">
        <v>55</v>
      </c>
      <c r="C46" s="56">
        <v>15435972</v>
      </c>
      <c r="D46" s="56">
        <v>13162812</v>
      </c>
      <c r="E46" s="56">
        <v>3292287</v>
      </c>
      <c r="F46" s="57">
        <v>21.3</v>
      </c>
      <c r="G46" s="56">
        <v>3752495</v>
      </c>
      <c r="H46" s="57">
        <v>24.3</v>
      </c>
      <c r="I46" s="56">
        <v>3367953</v>
      </c>
      <c r="J46" s="57">
        <v>25.6</v>
      </c>
      <c r="K46" s="56">
        <v>3432862</v>
      </c>
      <c r="L46" s="57">
        <v>26.1</v>
      </c>
      <c r="M46" s="56">
        <v>13845597</v>
      </c>
      <c r="N46" s="57">
        <v>105.2</v>
      </c>
      <c r="O46" s="56">
        <v>3308087</v>
      </c>
      <c r="P46" s="57">
        <v>97.6</v>
      </c>
      <c r="Q46" s="57">
        <v>3.8</v>
      </c>
      <c r="T46" s="7"/>
      <c r="U46" s="7"/>
    </row>
    <row r="47" spans="1:21" s="6" customFormat="1" ht="12.75" customHeight="1" x14ac:dyDescent="0.25">
      <c r="A47" s="54" t="s">
        <v>3</v>
      </c>
      <c r="B47" s="60" t="s">
        <v>56</v>
      </c>
      <c r="C47" s="56">
        <v>0</v>
      </c>
      <c r="D47" s="56">
        <v>0</v>
      </c>
      <c r="E47" s="56">
        <v>0</v>
      </c>
      <c r="F47" s="57">
        <v>0</v>
      </c>
      <c r="G47" s="56">
        <v>0</v>
      </c>
      <c r="H47" s="57">
        <v>0</v>
      </c>
      <c r="I47" s="56">
        <v>0</v>
      </c>
      <c r="J47" s="57">
        <v>0</v>
      </c>
      <c r="K47" s="56">
        <v>0</v>
      </c>
      <c r="L47" s="57">
        <v>0</v>
      </c>
      <c r="M47" s="56">
        <v>0</v>
      </c>
      <c r="N47" s="57">
        <v>0</v>
      </c>
      <c r="O47" s="56">
        <v>0</v>
      </c>
      <c r="P47" s="57">
        <v>0</v>
      </c>
      <c r="Q47" s="57">
        <v>0</v>
      </c>
      <c r="T47" s="7"/>
      <c r="U47" s="7"/>
    </row>
    <row r="48" spans="1:21" s="6" customFormat="1" ht="12.75" customHeight="1" x14ac:dyDescent="0.25">
      <c r="A48" s="54" t="s">
        <v>3</v>
      </c>
      <c r="B48" s="60" t="s">
        <v>57</v>
      </c>
      <c r="C48" s="56">
        <v>0</v>
      </c>
      <c r="D48" s="56">
        <v>0</v>
      </c>
      <c r="E48" s="56">
        <v>0</v>
      </c>
      <c r="F48" s="57">
        <v>0</v>
      </c>
      <c r="G48" s="56">
        <v>0</v>
      </c>
      <c r="H48" s="57">
        <v>0</v>
      </c>
      <c r="I48" s="56">
        <v>0</v>
      </c>
      <c r="J48" s="57">
        <v>0</v>
      </c>
      <c r="K48" s="56">
        <v>0</v>
      </c>
      <c r="L48" s="57">
        <v>0</v>
      </c>
      <c r="M48" s="56">
        <v>0</v>
      </c>
      <c r="N48" s="57">
        <v>0</v>
      </c>
      <c r="O48" s="56">
        <v>0</v>
      </c>
      <c r="P48" s="57">
        <v>0</v>
      </c>
      <c r="Q48" s="57">
        <v>0</v>
      </c>
      <c r="T48" s="7"/>
      <c r="U48" s="7"/>
    </row>
    <row r="49" spans="1:21" s="6" customFormat="1" ht="12.75" customHeight="1" x14ac:dyDescent="0.25">
      <c r="A49" s="54" t="s">
        <v>3</v>
      </c>
      <c r="B49" s="60" t="s">
        <v>58</v>
      </c>
      <c r="C49" s="56">
        <v>9102936</v>
      </c>
      <c r="D49" s="56">
        <v>9102936</v>
      </c>
      <c r="E49" s="56">
        <v>0</v>
      </c>
      <c r="F49" s="57">
        <v>0</v>
      </c>
      <c r="G49" s="56">
        <v>0</v>
      </c>
      <c r="H49" s="57">
        <v>0</v>
      </c>
      <c r="I49" s="56">
        <v>0</v>
      </c>
      <c r="J49" s="57">
        <v>0</v>
      </c>
      <c r="K49" s="56">
        <v>0</v>
      </c>
      <c r="L49" s="57">
        <v>0</v>
      </c>
      <c r="M49" s="56">
        <v>0</v>
      </c>
      <c r="N49" s="57">
        <v>0</v>
      </c>
      <c r="O49" s="56">
        <v>0</v>
      </c>
      <c r="P49" s="57">
        <v>0</v>
      </c>
      <c r="Q49" s="57">
        <v>0</v>
      </c>
      <c r="T49" s="7"/>
      <c r="U49" s="7"/>
    </row>
    <row r="50" spans="1:21" s="6" customFormat="1" ht="12.75" customHeight="1" x14ac:dyDescent="0.25">
      <c r="A50" s="54" t="s">
        <v>3</v>
      </c>
      <c r="B50" s="60" t="s">
        <v>59</v>
      </c>
      <c r="C50" s="56">
        <v>27934404</v>
      </c>
      <c r="D50" s="56">
        <v>26866668</v>
      </c>
      <c r="E50" s="56">
        <v>0</v>
      </c>
      <c r="F50" s="57">
        <v>0</v>
      </c>
      <c r="G50" s="56">
        <v>0</v>
      </c>
      <c r="H50" s="57">
        <v>0</v>
      </c>
      <c r="I50" s="56">
        <v>11452389</v>
      </c>
      <c r="J50" s="57">
        <v>42.6</v>
      </c>
      <c r="K50" s="56">
        <v>1223373</v>
      </c>
      <c r="L50" s="57">
        <v>4.5999999999999996</v>
      </c>
      <c r="M50" s="56">
        <v>12675762</v>
      </c>
      <c r="N50" s="57">
        <v>47.2</v>
      </c>
      <c r="O50" s="56">
        <v>0</v>
      </c>
      <c r="P50" s="57">
        <v>0</v>
      </c>
      <c r="Q50" s="57">
        <v>-100</v>
      </c>
      <c r="T50" s="7"/>
      <c r="U50" s="7"/>
    </row>
    <row r="51" spans="1:21" s="6" customFormat="1" ht="12.75" customHeight="1" x14ac:dyDescent="0.25">
      <c r="A51" s="54" t="s">
        <v>3</v>
      </c>
      <c r="B51" s="60" t="s">
        <v>60</v>
      </c>
      <c r="C51" s="56">
        <v>249996</v>
      </c>
      <c r="D51" s="56">
        <v>249996</v>
      </c>
      <c r="E51" s="56">
        <v>0</v>
      </c>
      <c r="F51" s="57">
        <v>0</v>
      </c>
      <c r="G51" s="56">
        <v>0</v>
      </c>
      <c r="H51" s="57">
        <v>0</v>
      </c>
      <c r="I51" s="56">
        <v>-84856</v>
      </c>
      <c r="J51" s="57">
        <v>-33.9</v>
      </c>
      <c r="K51" s="56">
        <v>424</v>
      </c>
      <c r="L51" s="57">
        <v>0.2</v>
      </c>
      <c r="M51" s="56">
        <v>-84432</v>
      </c>
      <c r="N51" s="57">
        <v>-33.799999999999997</v>
      </c>
      <c r="O51" s="56">
        <v>272755</v>
      </c>
      <c r="P51" s="57">
        <v>114.4</v>
      </c>
      <c r="Q51" s="57">
        <v>-99.8</v>
      </c>
      <c r="T51" s="7"/>
      <c r="U51" s="7"/>
    </row>
    <row r="52" spans="1:21" s="6" customFormat="1" ht="12.75" customHeight="1" x14ac:dyDescent="0.25">
      <c r="A52" s="54" t="s">
        <v>3</v>
      </c>
      <c r="B52" s="60" t="s">
        <v>61</v>
      </c>
      <c r="C52" s="56">
        <v>38382024</v>
      </c>
      <c r="D52" s="56">
        <v>36004044</v>
      </c>
      <c r="E52" s="56">
        <v>8139881</v>
      </c>
      <c r="F52" s="57">
        <v>21.2</v>
      </c>
      <c r="G52" s="56">
        <v>15135438</v>
      </c>
      <c r="H52" s="57">
        <v>39.4</v>
      </c>
      <c r="I52" s="56">
        <v>9625289</v>
      </c>
      <c r="J52" s="57">
        <v>26.7</v>
      </c>
      <c r="K52" s="56">
        <v>11842783</v>
      </c>
      <c r="L52" s="57">
        <v>32.9</v>
      </c>
      <c r="M52" s="56">
        <v>44743391</v>
      </c>
      <c r="N52" s="57">
        <v>124.3</v>
      </c>
      <c r="O52" s="56">
        <v>5474705</v>
      </c>
      <c r="P52" s="57">
        <v>51.9</v>
      </c>
      <c r="Q52" s="57">
        <v>116.3</v>
      </c>
      <c r="T52" s="7"/>
      <c r="U52" s="7"/>
    </row>
    <row r="53" spans="1:21" s="6" customFormat="1" ht="12.75" customHeight="1" x14ac:dyDescent="0.25">
      <c r="A53" s="54" t="s">
        <v>3</v>
      </c>
      <c r="B53" s="60" t="s">
        <v>62</v>
      </c>
      <c r="C53" s="56">
        <v>0</v>
      </c>
      <c r="D53" s="56">
        <v>0</v>
      </c>
      <c r="E53" s="56">
        <v>0</v>
      </c>
      <c r="F53" s="57">
        <v>0</v>
      </c>
      <c r="G53" s="56">
        <v>140105</v>
      </c>
      <c r="H53" s="57">
        <v>0</v>
      </c>
      <c r="I53" s="56">
        <v>43135</v>
      </c>
      <c r="J53" s="57">
        <v>0</v>
      </c>
      <c r="K53" s="56">
        <v>142191</v>
      </c>
      <c r="L53" s="57">
        <v>0</v>
      </c>
      <c r="M53" s="56">
        <v>325431</v>
      </c>
      <c r="N53" s="57">
        <v>0</v>
      </c>
      <c r="O53" s="56">
        <v>90194</v>
      </c>
      <c r="P53" s="57">
        <v>1.1000000000000001</v>
      </c>
      <c r="Q53" s="57">
        <v>57.7</v>
      </c>
      <c r="T53" s="7"/>
      <c r="U53" s="7"/>
    </row>
    <row r="54" spans="1:21" s="6" customFormat="1" ht="12.75" customHeight="1" x14ac:dyDescent="0.25">
      <c r="A54" s="54" t="s">
        <v>3</v>
      </c>
      <c r="B54" s="60" t="s">
        <v>63</v>
      </c>
      <c r="C54" s="56">
        <v>0</v>
      </c>
      <c r="D54" s="56">
        <v>0</v>
      </c>
      <c r="E54" s="56">
        <v>0</v>
      </c>
      <c r="F54" s="57">
        <v>0</v>
      </c>
      <c r="G54" s="56">
        <v>0</v>
      </c>
      <c r="H54" s="57">
        <v>0</v>
      </c>
      <c r="I54" s="56">
        <v>0</v>
      </c>
      <c r="J54" s="57">
        <v>0</v>
      </c>
      <c r="K54" s="56">
        <v>0</v>
      </c>
      <c r="L54" s="57">
        <v>0</v>
      </c>
      <c r="M54" s="56">
        <v>0</v>
      </c>
      <c r="N54" s="57">
        <v>0</v>
      </c>
      <c r="O54" s="56">
        <v>0</v>
      </c>
      <c r="P54" s="57">
        <v>0</v>
      </c>
      <c r="Q54" s="57">
        <v>0</v>
      </c>
      <c r="T54" s="7"/>
      <c r="U54" s="7"/>
    </row>
    <row r="55" spans="1:21" s="6" customFormat="1" ht="12.75" customHeight="1" x14ac:dyDescent="0.25">
      <c r="A55" s="54" t="s">
        <v>3</v>
      </c>
      <c r="B55" s="60" t="s">
        <v>64</v>
      </c>
      <c r="C55" s="56">
        <v>36077196</v>
      </c>
      <c r="D55" s="56">
        <v>34515432</v>
      </c>
      <c r="E55" s="56">
        <v>10500778</v>
      </c>
      <c r="F55" s="57">
        <v>29.1</v>
      </c>
      <c r="G55" s="56">
        <v>5530360</v>
      </c>
      <c r="H55" s="57">
        <v>15.3</v>
      </c>
      <c r="I55" s="56">
        <v>-3331797</v>
      </c>
      <c r="J55" s="57">
        <v>-9.6999999999999993</v>
      </c>
      <c r="K55" s="56">
        <v>-22154912</v>
      </c>
      <c r="L55" s="57">
        <v>-64.2</v>
      </c>
      <c r="M55" s="56">
        <v>-9455571</v>
      </c>
      <c r="N55" s="57">
        <v>-27.4</v>
      </c>
      <c r="O55" s="56">
        <v>-6659764</v>
      </c>
      <c r="P55" s="57">
        <v>14.1</v>
      </c>
      <c r="Q55" s="57">
        <v>232.7</v>
      </c>
      <c r="T55" s="7"/>
      <c r="U55" s="7"/>
    </row>
    <row r="56" spans="1:21" s="6" customFormat="1" ht="12.75" customHeight="1" x14ac:dyDescent="0.25">
      <c r="A56" s="54" t="s">
        <v>3</v>
      </c>
      <c r="B56" s="60" t="s">
        <v>65</v>
      </c>
      <c r="C56" s="56">
        <v>0</v>
      </c>
      <c r="D56" s="56">
        <v>0</v>
      </c>
      <c r="E56" s="56">
        <v>0</v>
      </c>
      <c r="F56" s="57">
        <v>0</v>
      </c>
      <c r="G56" s="56">
        <v>0</v>
      </c>
      <c r="H56" s="57">
        <v>0</v>
      </c>
      <c r="I56" s="56">
        <v>0</v>
      </c>
      <c r="J56" s="57">
        <v>0</v>
      </c>
      <c r="K56" s="56">
        <v>0</v>
      </c>
      <c r="L56" s="57">
        <v>0</v>
      </c>
      <c r="M56" s="56">
        <v>0</v>
      </c>
      <c r="N56" s="57">
        <v>0</v>
      </c>
      <c r="O56" s="56">
        <v>0</v>
      </c>
      <c r="P56" s="57">
        <v>0</v>
      </c>
      <c r="Q56" s="57">
        <v>0</v>
      </c>
      <c r="T56" s="7"/>
      <c r="U56" s="7"/>
    </row>
    <row r="57" spans="1:21" s="6" customFormat="1" ht="12.75" customHeight="1" x14ac:dyDescent="0.25">
      <c r="A57" s="54" t="s">
        <v>3</v>
      </c>
      <c r="B57" s="60" t="s">
        <v>66</v>
      </c>
      <c r="C57" s="56">
        <v>0</v>
      </c>
      <c r="D57" s="56">
        <v>0</v>
      </c>
      <c r="E57" s="56">
        <v>0</v>
      </c>
      <c r="F57" s="57">
        <v>0</v>
      </c>
      <c r="G57" s="56">
        <v>0</v>
      </c>
      <c r="H57" s="57">
        <v>0</v>
      </c>
      <c r="I57" s="56">
        <v>0</v>
      </c>
      <c r="J57" s="57">
        <v>0</v>
      </c>
      <c r="K57" s="56">
        <v>0</v>
      </c>
      <c r="L57" s="57">
        <v>0</v>
      </c>
      <c r="M57" s="56">
        <v>0</v>
      </c>
      <c r="N57" s="57">
        <v>0</v>
      </c>
      <c r="O57" s="56">
        <v>0</v>
      </c>
      <c r="P57" s="57">
        <v>0</v>
      </c>
      <c r="Q57" s="57">
        <v>0</v>
      </c>
      <c r="T57" s="7"/>
      <c r="U57" s="7"/>
    </row>
    <row r="58" spans="1:21" ht="5.0999999999999996" customHeight="1" x14ac:dyDescent="0.2">
      <c r="A58" s="17" t="s">
        <v>3</v>
      </c>
      <c r="B58" s="61" t="s">
        <v>3</v>
      </c>
      <c r="C58" s="62"/>
      <c r="D58" s="62"/>
      <c r="E58" s="62"/>
      <c r="F58" s="63"/>
      <c r="G58" s="62"/>
      <c r="H58" s="63"/>
      <c r="I58" s="62"/>
      <c r="J58" s="63"/>
      <c r="K58" s="62"/>
      <c r="L58" s="63"/>
      <c r="M58" s="62"/>
      <c r="N58" s="63"/>
      <c r="O58" s="64"/>
      <c r="P58" s="63"/>
      <c r="Q58" s="63"/>
      <c r="R58" s="1"/>
      <c r="S58" s="1"/>
      <c r="T58"/>
      <c r="U58"/>
    </row>
    <row r="59" spans="1:21" s="4" customFormat="1" ht="15.95" customHeight="1" x14ac:dyDescent="0.25">
      <c r="A59" s="45" t="s">
        <v>3</v>
      </c>
      <c r="B59" s="65" t="s">
        <v>67</v>
      </c>
      <c r="C59" s="66">
        <v>-8063471</v>
      </c>
      <c r="D59" s="66">
        <v>14722093</v>
      </c>
      <c r="E59" s="66">
        <v>30821636</v>
      </c>
      <c r="F59" s="67"/>
      <c r="G59" s="66">
        <v>13146152</v>
      </c>
      <c r="H59" s="67"/>
      <c r="I59" s="66">
        <v>29571289</v>
      </c>
      <c r="J59" s="67"/>
      <c r="K59" s="66">
        <v>-7464939</v>
      </c>
      <c r="L59" s="67"/>
      <c r="M59" s="66">
        <v>66074138</v>
      </c>
      <c r="N59" s="67"/>
      <c r="O59" s="66">
        <v>-6356903</v>
      </c>
      <c r="P59" s="67"/>
      <c r="Q59" s="67"/>
      <c r="R59" s="9"/>
      <c r="T59"/>
      <c r="U59"/>
    </row>
    <row r="60" spans="1:21" s="6" customFormat="1" ht="13.5" customHeight="1" x14ac:dyDescent="0.25">
      <c r="A60" s="54" t="s">
        <v>3</v>
      </c>
      <c r="B60" s="55" t="s">
        <v>68</v>
      </c>
      <c r="C60" s="56">
        <v>37704456</v>
      </c>
      <c r="D60" s="56">
        <v>40204452</v>
      </c>
      <c r="E60" s="56">
        <v>0</v>
      </c>
      <c r="F60" s="57">
        <v>0</v>
      </c>
      <c r="G60" s="56">
        <v>24517000</v>
      </c>
      <c r="H60" s="57">
        <v>65</v>
      </c>
      <c r="I60" s="56">
        <v>7480271</v>
      </c>
      <c r="J60" s="57">
        <v>18.600000000000001</v>
      </c>
      <c r="K60" s="56">
        <v>42031000</v>
      </c>
      <c r="L60" s="57">
        <v>104.5</v>
      </c>
      <c r="M60" s="56">
        <v>74028271</v>
      </c>
      <c r="N60" s="57">
        <v>184.1</v>
      </c>
      <c r="O60" s="56">
        <v>4000000</v>
      </c>
      <c r="P60" s="57">
        <v>12.1</v>
      </c>
      <c r="Q60" s="57">
        <v>950.8</v>
      </c>
      <c r="T60" s="7"/>
      <c r="U60" s="7"/>
    </row>
    <row r="61" spans="1:21" s="6" customFormat="1" ht="13.5" customHeight="1" x14ac:dyDescent="0.25">
      <c r="A61" s="54" t="s">
        <v>3</v>
      </c>
      <c r="B61" s="55" t="s">
        <v>69</v>
      </c>
      <c r="C61" s="56">
        <v>0</v>
      </c>
      <c r="D61" s="56">
        <v>0</v>
      </c>
      <c r="E61" s="56">
        <v>0</v>
      </c>
      <c r="F61" s="57">
        <v>0</v>
      </c>
      <c r="G61" s="56">
        <v>0</v>
      </c>
      <c r="H61" s="57">
        <v>0</v>
      </c>
      <c r="I61" s="56">
        <v>0</v>
      </c>
      <c r="J61" s="57">
        <v>0</v>
      </c>
      <c r="K61" s="56">
        <v>0</v>
      </c>
      <c r="L61" s="57">
        <v>0</v>
      </c>
      <c r="M61" s="56">
        <v>0</v>
      </c>
      <c r="N61" s="57">
        <v>0</v>
      </c>
      <c r="O61" s="56">
        <v>0</v>
      </c>
      <c r="P61" s="57">
        <v>0</v>
      </c>
      <c r="Q61" s="57">
        <v>0</v>
      </c>
      <c r="T61" s="7"/>
      <c r="U61" s="7"/>
    </row>
    <row r="62" spans="1:21" s="4" customFormat="1" ht="30.75" customHeight="1" x14ac:dyDescent="0.3">
      <c r="A62" s="45" t="s">
        <v>3</v>
      </c>
      <c r="B62" s="68" t="s">
        <v>70</v>
      </c>
      <c r="C62" s="66">
        <v>29640985</v>
      </c>
      <c r="D62" s="66">
        <v>54926545</v>
      </c>
      <c r="E62" s="66">
        <v>30821636</v>
      </c>
      <c r="F62" s="67"/>
      <c r="G62" s="66">
        <v>37663152</v>
      </c>
      <c r="H62" s="67"/>
      <c r="I62" s="66">
        <v>37051560</v>
      </c>
      <c r="J62" s="67"/>
      <c r="K62" s="66">
        <v>34566061</v>
      </c>
      <c r="L62" s="67"/>
      <c r="M62" s="66">
        <v>140102409</v>
      </c>
      <c r="N62" s="67"/>
      <c r="O62" s="66">
        <v>-2356903</v>
      </c>
      <c r="P62" s="67"/>
      <c r="Q62" s="67"/>
      <c r="R62" s="10"/>
      <c r="T62"/>
      <c r="U62"/>
    </row>
    <row r="63" spans="1:21" s="6" customFormat="1" ht="13.5" customHeight="1" x14ac:dyDescent="0.25">
      <c r="A63" s="54" t="s">
        <v>3</v>
      </c>
      <c r="B63" s="60" t="s">
        <v>71</v>
      </c>
      <c r="C63" s="56">
        <v>0</v>
      </c>
      <c r="D63" s="56">
        <v>0</v>
      </c>
      <c r="E63" s="56">
        <v>0</v>
      </c>
      <c r="F63" s="57">
        <v>0</v>
      </c>
      <c r="G63" s="56">
        <v>0</v>
      </c>
      <c r="H63" s="57">
        <v>0</v>
      </c>
      <c r="I63" s="56">
        <v>0</v>
      </c>
      <c r="J63" s="57">
        <v>0</v>
      </c>
      <c r="K63" s="56">
        <v>0</v>
      </c>
      <c r="L63" s="57">
        <v>0</v>
      </c>
      <c r="M63" s="56">
        <v>0</v>
      </c>
      <c r="N63" s="57">
        <v>0</v>
      </c>
      <c r="O63" s="56">
        <v>0</v>
      </c>
      <c r="P63" s="57">
        <v>0</v>
      </c>
      <c r="Q63" s="57">
        <v>0</v>
      </c>
      <c r="T63" s="7"/>
      <c r="U63" s="7"/>
    </row>
    <row r="64" spans="1:21" s="4" customFormat="1" ht="15.95" customHeight="1" x14ac:dyDescent="0.25">
      <c r="A64" s="45" t="s">
        <v>3</v>
      </c>
      <c r="B64" s="65" t="s">
        <v>72</v>
      </c>
      <c r="C64" s="66">
        <v>29640985</v>
      </c>
      <c r="D64" s="66">
        <v>54926545</v>
      </c>
      <c r="E64" s="66">
        <v>30821636</v>
      </c>
      <c r="F64" s="67"/>
      <c r="G64" s="66">
        <v>37663152</v>
      </c>
      <c r="H64" s="67"/>
      <c r="I64" s="66">
        <v>37051560</v>
      </c>
      <c r="J64" s="67"/>
      <c r="K64" s="66">
        <v>34566061</v>
      </c>
      <c r="L64" s="67"/>
      <c r="M64" s="66">
        <v>140102409</v>
      </c>
      <c r="N64" s="67"/>
      <c r="O64" s="66">
        <v>-2356903</v>
      </c>
      <c r="P64" s="67"/>
      <c r="Q64" s="67"/>
      <c r="R64" s="9"/>
      <c r="T64"/>
      <c r="U64"/>
    </row>
    <row r="65" spans="1:21" s="6" customFormat="1" ht="13.5" customHeight="1" x14ac:dyDescent="0.25">
      <c r="A65" s="54" t="s">
        <v>3</v>
      </c>
      <c r="B65" s="55" t="s">
        <v>73</v>
      </c>
      <c r="C65" s="56">
        <v>0</v>
      </c>
      <c r="D65" s="56">
        <v>0</v>
      </c>
      <c r="E65" s="56">
        <v>0</v>
      </c>
      <c r="F65" s="57">
        <v>0</v>
      </c>
      <c r="G65" s="56">
        <v>0</v>
      </c>
      <c r="H65" s="57">
        <v>0</v>
      </c>
      <c r="I65" s="56">
        <v>0</v>
      </c>
      <c r="J65" s="57">
        <v>0</v>
      </c>
      <c r="K65" s="56">
        <v>0</v>
      </c>
      <c r="L65" s="57">
        <v>0</v>
      </c>
      <c r="M65" s="56">
        <v>0</v>
      </c>
      <c r="N65" s="57">
        <v>0</v>
      </c>
      <c r="O65" s="56">
        <v>0</v>
      </c>
      <c r="P65" s="57">
        <v>0</v>
      </c>
      <c r="Q65" s="57">
        <v>0</v>
      </c>
      <c r="T65" s="7"/>
      <c r="U65" s="7"/>
    </row>
    <row r="66" spans="1:21" s="6" customFormat="1" ht="13.5" customHeight="1" x14ac:dyDescent="0.25">
      <c r="A66" s="54" t="s">
        <v>3</v>
      </c>
      <c r="B66" s="55" t="s">
        <v>74</v>
      </c>
      <c r="C66" s="56">
        <v>0</v>
      </c>
      <c r="D66" s="56">
        <v>0</v>
      </c>
      <c r="E66" s="56">
        <v>0</v>
      </c>
      <c r="F66" s="57">
        <v>0</v>
      </c>
      <c r="G66" s="56">
        <v>0</v>
      </c>
      <c r="H66" s="57">
        <v>0</v>
      </c>
      <c r="I66" s="56">
        <v>0</v>
      </c>
      <c r="J66" s="57">
        <v>0</v>
      </c>
      <c r="K66" s="56">
        <v>0</v>
      </c>
      <c r="L66" s="57">
        <v>0</v>
      </c>
      <c r="M66" s="56">
        <v>0</v>
      </c>
      <c r="N66" s="57">
        <v>0</v>
      </c>
      <c r="O66" s="56">
        <v>0</v>
      </c>
      <c r="P66" s="57">
        <v>0</v>
      </c>
      <c r="Q66" s="57">
        <v>0</v>
      </c>
      <c r="T66" s="7"/>
      <c r="U66" s="7"/>
    </row>
    <row r="67" spans="1:21" s="4" customFormat="1" ht="15.95" customHeight="1" x14ac:dyDescent="0.25">
      <c r="A67" s="45" t="s">
        <v>3</v>
      </c>
      <c r="B67" s="65" t="s">
        <v>75</v>
      </c>
      <c r="C67" s="66">
        <v>29640985</v>
      </c>
      <c r="D67" s="66">
        <v>54926545</v>
      </c>
      <c r="E67" s="66">
        <v>30821636</v>
      </c>
      <c r="F67" s="67"/>
      <c r="G67" s="66">
        <v>37663152</v>
      </c>
      <c r="H67" s="67"/>
      <c r="I67" s="66">
        <v>37051560</v>
      </c>
      <c r="J67" s="67"/>
      <c r="K67" s="66">
        <v>34566061</v>
      </c>
      <c r="L67" s="67"/>
      <c r="M67" s="66">
        <v>140102409</v>
      </c>
      <c r="N67" s="67"/>
      <c r="O67" s="66">
        <v>-2356903</v>
      </c>
      <c r="P67" s="67"/>
      <c r="Q67" s="67"/>
      <c r="R67" s="9"/>
      <c r="T67"/>
      <c r="U67"/>
    </row>
    <row r="68" spans="1:21" s="6" customFormat="1" ht="13.5" customHeight="1" x14ac:dyDescent="0.25">
      <c r="A68" s="54" t="s">
        <v>3</v>
      </c>
      <c r="B68" s="55" t="s">
        <v>76</v>
      </c>
      <c r="C68" s="56">
        <v>0</v>
      </c>
      <c r="D68" s="56">
        <v>0</v>
      </c>
      <c r="E68" s="56">
        <v>0</v>
      </c>
      <c r="F68" s="57">
        <v>0</v>
      </c>
      <c r="G68" s="56">
        <v>0</v>
      </c>
      <c r="H68" s="57">
        <v>0</v>
      </c>
      <c r="I68" s="56">
        <v>0</v>
      </c>
      <c r="J68" s="57">
        <v>0</v>
      </c>
      <c r="K68" s="56">
        <v>0</v>
      </c>
      <c r="L68" s="57">
        <v>0</v>
      </c>
      <c r="M68" s="56">
        <v>0</v>
      </c>
      <c r="N68" s="57">
        <v>0</v>
      </c>
      <c r="O68" s="56">
        <v>0</v>
      </c>
      <c r="P68" s="57">
        <v>0</v>
      </c>
      <c r="Q68" s="57">
        <v>0</v>
      </c>
      <c r="T68" s="7"/>
      <c r="U68" s="7"/>
    </row>
    <row r="69" spans="1:21" s="6" customFormat="1" ht="13.5" customHeight="1" x14ac:dyDescent="0.25">
      <c r="A69" s="54" t="s">
        <v>3</v>
      </c>
      <c r="B69" s="55" t="s">
        <v>77</v>
      </c>
      <c r="C69" s="56">
        <v>0</v>
      </c>
      <c r="D69" s="56">
        <v>0</v>
      </c>
      <c r="E69" s="56">
        <v>0</v>
      </c>
      <c r="F69" s="57">
        <v>0</v>
      </c>
      <c r="G69" s="56">
        <v>0</v>
      </c>
      <c r="H69" s="57">
        <v>0</v>
      </c>
      <c r="I69" s="56">
        <v>0</v>
      </c>
      <c r="J69" s="57">
        <v>0</v>
      </c>
      <c r="K69" s="56">
        <v>0</v>
      </c>
      <c r="L69" s="57">
        <v>0</v>
      </c>
      <c r="M69" s="56">
        <v>0</v>
      </c>
      <c r="N69" s="57">
        <v>0</v>
      </c>
      <c r="O69" s="56">
        <v>0</v>
      </c>
      <c r="P69" s="57">
        <v>0</v>
      </c>
      <c r="Q69" s="57">
        <v>0</v>
      </c>
      <c r="T69" s="7"/>
      <c r="U69" s="7"/>
    </row>
    <row r="70" spans="1:21" s="4" customFormat="1" ht="15.95" customHeight="1" x14ac:dyDescent="0.25">
      <c r="A70" s="45" t="s">
        <v>3</v>
      </c>
      <c r="B70" s="65" t="s">
        <v>78</v>
      </c>
      <c r="C70" s="66">
        <v>29640985</v>
      </c>
      <c r="D70" s="66">
        <v>54926545</v>
      </c>
      <c r="E70" s="66">
        <v>30821636</v>
      </c>
      <c r="F70" s="67"/>
      <c r="G70" s="66">
        <v>37663152</v>
      </c>
      <c r="H70" s="67"/>
      <c r="I70" s="66">
        <v>37051560</v>
      </c>
      <c r="J70" s="67"/>
      <c r="K70" s="66">
        <v>34566061</v>
      </c>
      <c r="L70" s="67"/>
      <c r="M70" s="66">
        <v>140102409</v>
      </c>
      <c r="N70" s="67"/>
      <c r="O70" s="66">
        <v>-2356903</v>
      </c>
      <c r="P70" s="67"/>
      <c r="Q70" s="67"/>
      <c r="R70" s="9"/>
      <c r="T70"/>
      <c r="U70"/>
    </row>
    <row r="71" spans="1:21" s="4" customFormat="1" ht="15.75" x14ac:dyDescent="0.25">
      <c r="A71" s="45" t="s">
        <v>3</v>
      </c>
      <c r="B71" s="69" t="s">
        <v>3</v>
      </c>
      <c r="C71" s="70"/>
      <c r="D71" s="70"/>
      <c r="E71" s="70"/>
      <c r="F71" s="70">
        <v>0</v>
      </c>
      <c r="G71" s="70"/>
      <c r="H71" s="70">
        <v>0</v>
      </c>
      <c r="I71" s="70"/>
      <c r="J71" s="70">
        <v>0</v>
      </c>
      <c r="K71" s="71"/>
      <c r="L71" s="71">
        <v>0</v>
      </c>
      <c r="M71" s="71"/>
      <c r="N71" s="71">
        <v>0</v>
      </c>
      <c r="O71" s="71"/>
      <c r="P71" s="45">
        <v>0</v>
      </c>
      <c r="Q71" s="45">
        <v>0</v>
      </c>
      <c r="R71"/>
      <c r="S71"/>
    </row>
    <row r="72" spans="1:21" s="4" customFormat="1" ht="18" x14ac:dyDescent="0.25">
      <c r="A72" s="45" t="s">
        <v>3</v>
      </c>
      <c r="B72" s="24" t="s">
        <v>79</v>
      </c>
      <c r="C72" s="71" t="s">
        <v>3</v>
      </c>
      <c r="D72" s="71" t="s">
        <v>3</v>
      </c>
      <c r="E72" s="71" t="s">
        <v>3</v>
      </c>
      <c r="F72" s="71" t="s">
        <v>3</v>
      </c>
      <c r="G72" s="71" t="s">
        <v>3</v>
      </c>
      <c r="H72" s="71" t="s">
        <v>3</v>
      </c>
      <c r="I72" s="71" t="s">
        <v>3</v>
      </c>
      <c r="J72" s="71" t="s">
        <v>3</v>
      </c>
      <c r="K72" s="71" t="s">
        <v>3</v>
      </c>
      <c r="L72" s="71" t="s">
        <v>3</v>
      </c>
      <c r="M72" s="71" t="s">
        <v>3</v>
      </c>
      <c r="N72" s="71" t="s">
        <v>3</v>
      </c>
      <c r="O72" s="71" t="s">
        <v>3</v>
      </c>
      <c r="P72" s="45" t="s">
        <v>3</v>
      </c>
      <c r="Q72" s="45" t="s">
        <v>3</v>
      </c>
      <c r="R72"/>
      <c r="S72"/>
    </row>
    <row r="73" spans="1:21" ht="15" customHeight="1" x14ac:dyDescent="0.2">
      <c r="A73" s="17" t="s">
        <v>3</v>
      </c>
      <c r="B73" s="25" t="s">
        <v>3</v>
      </c>
      <c r="C73" s="26" t="s">
        <v>5</v>
      </c>
      <c r="D73" s="27" t="s">
        <v>3</v>
      </c>
      <c r="E73" s="27" t="s">
        <v>3</v>
      </c>
      <c r="F73" s="27" t="s">
        <v>3</v>
      </c>
      <c r="G73" s="27" t="s">
        <v>3</v>
      </c>
      <c r="H73" s="28" t="s">
        <v>3</v>
      </c>
      <c r="I73" s="28" t="s">
        <v>3</v>
      </c>
      <c r="J73" s="28" t="s">
        <v>3</v>
      </c>
      <c r="K73" s="28" t="s">
        <v>3</v>
      </c>
      <c r="L73" s="28" t="s">
        <v>3</v>
      </c>
      <c r="M73" s="28" t="s">
        <v>3</v>
      </c>
      <c r="N73" s="29" t="s">
        <v>3</v>
      </c>
      <c r="O73" s="30" t="s">
        <v>6</v>
      </c>
      <c r="P73" s="31" t="s">
        <v>3</v>
      </c>
      <c r="Q73" s="32" t="s">
        <v>7</v>
      </c>
    </row>
    <row r="74" spans="1:21" ht="15" customHeight="1" x14ac:dyDescent="0.2">
      <c r="A74" s="17" t="s">
        <v>3</v>
      </c>
      <c r="B74" s="33" t="s">
        <v>3</v>
      </c>
      <c r="C74" s="30" t="s">
        <v>8</v>
      </c>
      <c r="D74" s="31" t="s">
        <v>3</v>
      </c>
      <c r="E74" s="30" t="s">
        <v>9</v>
      </c>
      <c r="F74" s="31" t="s">
        <v>3</v>
      </c>
      <c r="G74" s="30" t="s">
        <v>10</v>
      </c>
      <c r="H74" s="31" t="s">
        <v>3</v>
      </c>
      <c r="I74" s="30" t="s">
        <v>11</v>
      </c>
      <c r="J74" s="31" t="s">
        <v>3</v>
      </c>
      <c r="K74" s="30" t="s">
        <v>12</v>
      </c>
      <c r="L74" s="31" t="s">
        <v>3</v>
      </c>
      <c r="M74" s="30" t="s">
        <v>13</v>
      </c>
      <c r="N74" s="31" t="s">
        <v>3</v>
      </c>
      <c r="O74" s="30" t="s">
        <v>12</v>
      </c>
      <c r="P74" s="31" t="s">
        <v>3</v>
      </c>
      <c r="Q74" s="34" t="s">
        <v>3</v>
      </c>
      <c r="R74" s="1"/>
      <c r="S74" s="1"/>
      <c r="T74"/>
      <c r="U74"/>
    </row>
    <row r="75" spans="1:21" ht="54.95" customHeight="1" x14ac:dyDescent="0.2">
      <c r="A75" s="17" t="s">
        <v>3</v>
      </c>
      <c r="B75" s="35" t="s">
        <v>14</v>
      </c>
      <c r="C75" s="36" t="s">
        <v>15</v>
      </c>
      <c r="D75" s="36" t="s">
        <v>16</v>
      </c>
      <c r="E75" s="37" t="s">
        <v>17</v>
      </c>
      <c r="F75" s="38" t="s">
        <v>18</v>
      </c>
      <c r="G75" s="37" t="s">
        <v>17</v>
      </c>
      <c r="H75" s="38" t="s">
        <v>19</v>
      </c>
      <c r="I75" s="37" t="s">
        <v>17</v>
      </c>
      <c r="J75" s="38" t="s">
        <v>20</v>
      </c>
      <c r="K75" s="37" t="s">
        <v>17</v>
      </c>
      <c r="L75" s="38" t="s">
        <v>21</v>
      </c>
      <c r="M75" s="37" t="s">
        <v>17</v>
      </c>
      <c r="N75" s="38" t="s">
        <v>22</v>
      </c>
      <c r="O75" s="37" t="s">
        <v>17</v>
      </c>
      <c r="P75" s="38" t="s">
        <v>22</v>
      </c>
      <c r="Q75" s="39" t="s">
        <v>3</v>
      </c>
      <c r="R75" s="1"/>
      <c r="S75" s="1"/>
      <c r="T75"/>
      <c r="U75"/>
    </row>
    <row r="76" spans="1:21" ht="5.0999999999999996" customHeight="1" x14ac:dyDescent="0.2">
      <c r="A76" s="17" t="s">
        <v>3</v>
      </c>
      <c r="B76" s="72" t="s">
        <v>3</v>
      </c>
      <c r="C76" s="41"/>
      <c r="D76" s="41"/>
      <c r="E76" s="41"/>
      <c r="F76" s="42"/>
      <c r="G76" s="41"/>
      <c r="H76" s="42"/>
      <c r="I76" s="41"/>
      <c r="J76" s="42"/>
      <c r="K76" s="41"/>
      <c r="L76" s="42"/>
      <c r="M76" s="41"/>
      <c r="N76" s="42"/>
      <c r="O76" s="73"/>
      <c r="P76" s="44"/>
      <c r="Q76" s="44"/>
      <c r="R76" s="1"/>
      <c r="S76" s="1"/>
      <c r="T76"/>
      <c r="U76"/>
    </row>
    <row r="77" spans="1:21" s="4" customFormat="1" ht="15.95" customHeight="1" x14ac:dyDescent="0.25">
      <c r="A77" s="45" t="s">
        <v>3</v>
      </c>
      <c r="B77" s="46" t="s">
        <v>80</v>
      </c>
      <c r="C77" s="47"/>
      <c r="D77" s="47"/>
      <c r="E77" s="47"/>
      <c r="F77" s="48"/>
      <c r="G77" s="47"/>
      <c r="H77" s="48"/>
      <c r="I77" s="47"/>
      <c r="J77" s="48"/>
      <c r="K77" s="47"/>
      <c r="L77" s="48"/>
      <c r="M77" s="47"/>
      <c r="N77" s="48"/>
      <c r="O77" s="58"/>
      <c r="P77" s="48"/>
      <c r="Q77" s="48"/>
      <c r="T77"/>
      <c r="U77"/>
    </row>
    <row r="78" spans="1:21" s="5" customFormat="1" ht="15.95" customHeight="1" x14ac:dyDescent="0.3">
      <c r="A78" s="49" t="s">
        <v>3</v>
      </c>
      <c r="B78" s="50" t="s">
        <v>81</v>
      </c>
      <c r="C78" s="51">
        <v>37954452</v>
      </c>
      <c r="D78" s="51">
        <v>40454484</v>
      </c>
      <c r="E78" s="51">
        <v>4131237</v>
      </c>
      <c r="F78" s="52">
        <v>10.9</v>
      </c>
      <c r="G78" s="51">
        <v>8061100</v>
      </c>
      <c r="H78" s="52">
        <v>21.2</v>
      </c>
      <c r="I78" s="51">
        <v>1016192</v>
      </c>
      <c r="J78" s="52">
        <v>2.5</v>
      </c>
      <c r="K78" s="51">
        <v>7879210</v>
      </c>
      <c r="L78" s="52">
        <v>19.5</v>
      </c>
      <c r="M78" s="51">
        <v>21087739</v>
      </c>
      <c r="N78" s="52">
        <v>52.1</v>
      </c>
      <c r="O78" s="51">
        <v>3096782</v>
      </c>
      <c r="P78" s="52">
        <v>26</v>
      </c>
      <c r="Q78" s="52">
        <v>154.4</v>
      </c>
      <c r="T78"/>
      <c r="U78"/>
    </row>
    <row r="79" spans="1:21" ht="12.75" customHeight="1" x14ac:dyDescent="0.25">
      <c r="A79" s="17" t="s">
        <v>3</v>
      </c>
      <c r="B79" s="74" t="s">
        <v>82</v>
      </c>
      <c r="C79" s="64">
        <v>37704456</v>
      </c>
      <c r="D79" s="64">
        <v>40204488</v>
      </c>
      <c r="E79" s="64">
        <v>4131237</v>
      </c>
      <c r="F79" s="63">
        <v>11</v>
      </c>
      <c r="G79" s="64">
        <v>8061100</v>
      </c>
      <c r="H79" s="63">
        <v>21.4</v>
      </c>
      <c r="I79" s="64">
        <v>1016192</v>
      </c>
      <c r="J79" s="63">
        <v>2.5</v>
      </c>
      <c r="K79" s="64">
        <v>7660391</v>
      </c>
      <c r="L79" s="63">
        <v>19.100000000000001</v>
      </c>
      <c r="M79" s="64">
        <v>20868920</v>
      </c>
      <c r="N79" s="63">
        <v>51.9</v>
      </c>
      <c r="O79" s="64">
        <v>3096782</v>
      </c>
      <c r="P79" s="63">
        <v>35.299999999999997</v>
      </c>
      <c r="Q79" s="63">
        <v>147.4</v>
      </c>
      <c r="R79" s="1"/>
      <c r="S79" s="1"/>
      <c r="T79"/>
      <c r="U79"/>
    </row>
    <row r="80" spans="1:21" ht="12.75" customHeight="1" x14ac:dyDescent="0.25">
      <c r="A80" s="17" t="s">
        <v>3</v>
      </c>
      <c r="B80" s="74" t="s">
        <v>83</v>
      </c>
      <c r="C80" s="64">
        <v>0</v>
      </c>
      <c r="D80" s="64">
        <v>0</v>
      </c>
      <c r="E80" s="64">
        <v>0</v>
      </c>
      <c r="F80" s="63">
        <v>0</v>
      </c>
      <c r="G80" s="64">
        <v>0</v>
      </c>
      <c r="H80" s="63">
        <v>0</v>
      </c>
      <c r="I80" s="64">
        <v>0</v>
      </c>
      <c r="J80" s="63">
        <v>0</v>
      </c>
      <c r="K80" s="64">
        <v>0</v>
      </c>
      <c r="L80" s="63">
        <v>0</v>
      </c>
      <c r="M80" s="64">
        <v>0</v>
      </c>
      <c r="N80" s="63">
        <v>0</v>
      </c>
      <c r="O80" s="64">
        <v>0</v>
      </c>
      <c r="P80" s="63">
        <v>0</v>
      </c>
      <c r="Q80" s="63">
        <v>0</v>
      </c>
      <c r="R80" s="1"/>
      <c r="S80" s="1"/>
      <c r="T80"/>
      <c r="U80"/>
    </row>
    <row r="81" spans="1:21" ht="12.75" customHeight="1" x14ac:dyDescent="0.25">
      <c r="A81" s="17" t="s">
        <v>3</v>
      </c>
      <c r="B81" s="74" t="s">
        <v>84</v>
      </c>
      <c r="C81" s="64">
        <v>0</v>
      </c>
      <c r="D81" s="64">
        <v>0</v>
      </c>
      <c r="E81" s="64">
        <v>0</v>
      </c>
      <c r="F81" s="63">
        <v>0</v>
      </c>
      <c r="G81" s="64">
        <v>0</v>
      </c>
      <c r="H81" s="63">
        <v>0</v>
      </c>
      <c r="I81" s="64">
        <v>0</v>
      </c>
      <c r="J81" s="63">
        <v>0</v>
      </c>
      <c r="K81" s="64">
        <v>0</v>
      </c>
      <c r="L81" s="63">
        <v>0</v>
      </c>
      <c r="M81" s="64">
        <v>0</v>
      </c>
      <c r="N81" s="63">
        <v>0</v>
      </c>
      <c r="O81" s="64">
        <v>0</v>
      </c>
      <c r="P81" s="63">
        <v>0</v>
      </c>
      <c r="Q81" s="63">
        <v>0</v>
      </c>
      <c r="R81" s="1"/>
      <c r="S81" s="1"/>
      <c r="T81"/>
      <c r="U81"/>
    </row>
    <row r="82" spans="1:21" ht="12.75" customHeight="1" x14ac:dyDescent="0.25">
      <c r="A82" s="17" t="s">
        <v>3</v>
      </c>
      <c r="B82" s="74" t="s">
        <v>85</v>
      </c>
      <c r="C82" s="64">
        <v>0</v>
      </c>
      <c r="D82" s="64">
        <v>0</v>
      </c>
      <c r="E82" s="64">
        <v>0</v>
      </c>
      <c r="F82" s="63">
        <v>0</v>
      </c>
      <c r="G82" s="64">
        <v>0</v>
      </c>
      <c r="H82" s="63">
        <v>0</v>
      </c>
      <c r="I82" s="64">
        <v>0</v>
      </c>
      <c r="J82" s="63">
        <v>0</v>
      </c>
      <c r="K82" s="64">
        <v>0</v>
      </c>
      <c r="L82" s="63">
        <v>0</v>
      </c>
      <c r="M82" s="64">
        <v>0</v>
      </c>
      <c r="N82" s="63">
        <v>0</v>
      </c>
      <c r="O82" s="64">
        <v>0</v>
      </c>
      <c r="P82" s="63">
        <v>0</v>
      </c>
      <c r="Q82" s="63">
        <v>0</v>
      </c>
      <c r="R82" s="1"/>
      <c r="S82" s="1"/>
      <c r="T82"/>
      <c r="U82"/>
    </row>
    <row r="83" spans="1:21" ht="12.75" customHeight="1" x14ac:dyDescent="0.2">
      <c r="A83" s="17" t="s">
        <v>3</v>
      </c>
      <c r="B83" s="75" t="s">
        <v>86</v>
      </c>
      <c r="C83" s="76">
        <v>37704456</v>
      </c>
      <c r="D83" s="76">
        <v>40204488</v>
      </c>
      <c r="E83" s="76">
        <v>4131237</v>
      </c>
      <c r="F83" s="77">
        <v>11</v>
      </c>
      <c r="G83" s="76">
        <v>8061100</v>
      </c>
      <c r="H83" s="77">
        <v>21.4</v>
      </c>
      <c r="I83" s="76">
        <v>1016192</v>
      </c>
      <c r="J83" s="77">
        <v>2.5</v>
      </c>
      <c r="K83" s="76">
        <v>7660391</v>
      </c>
      <c r="L83" s="77">
        <v>19.100000000000001</v>
      </c>
      <c r="M83" s="76">
        <v>20868920</v>
      </c>
      <c r="N83" s="77">
        <v>51.9</v>
      </c>
      <c r="O83" s="76">
        <v>3096782</v>
      </c>
      <c r="P83" s="77">
        <v>35.299999999999997</v>
      </c>
      <c r="Q83" s="77">
        <v>147.4</v>
      </c>
      <c r="R83" s="1"/>
      <c r="S83" s="1"/>
      <c r="T83"/>
      <c r="U83"/>
    </row>
    <row r="84" spans="1:21" ht="12.75" customHeight="1" x14ac:dyDescent="0.25">
      <c r="A84" s="17" t="s">
        <v>3</v>
      </c>
      <c r="B84" s="55" t="s">
        <v>87</v>
      </c>
      <c r="C84" s="64">
        <v>0</v>
      </c>
      <c r="D84" s="64">
        <v>0</v>
      </c>
      <c r="E84" s="64">
        <v>0</v>
      </c>
      <c r="F84" s="63">
        <v>0</v>
      </c>
      <c r="G84" s="64">
        <v>0</v>
      </c>
      <c r="H84" s="63">
        <v>0</v>
      </c>
      <c r="I84" s="64">
        <v>0</v>
      </c>
      <c r="J84" s="63">
        <v>0</v>
      </c>
      <c r="K84" s="64">
        <v>0</v>
      </c>
      <c r="L84" s="63">
        <v>0</v>
      </c>
      <c r="M84" s="64">
        <v>0</v>
      </c>
      <c r="N84" s="63">
        <v>0</v>
      </c>
      <c r="O84" s="64">
        <v>0</v>
      </c>
      <c r="P84" s="63">
        <v>0</v>
      </c>
      <c r="Q84" s="63">
        <v>0</v>
      </c>
      <c r="R84" s="1"/>
      <c r="S84" s="1"/>
      <c r="T84"/>
      <c r="U84"/>
    </row>
    <row r="85" spans="1:21" ht="12.75" customHeight="1" x14ac:dyDescent="0.25">
      <c r="A85" s="17" t="s">
        <v>3</v>
      </c>
      <c r="B85" s="55" t="s">
        <v>88</v>
      </c>
      <c r="C85" s="64">
        <v>249996</v>
      </c>
      <c r="D85" s="64">
        <v>249996</v>
      </c>
      <c r="E85" s="64">
        <v>0</v>
      </c>
      <c r="F85" s="63">
        <v>0</v>
      </c>
      <c r="G85" s="64">
        <v>0</v>
      </c>
      <c r="H85" s="63">
        <v>0</v>
      </c>
      <c r="I85" s="64">
        <v>0</v>
      </c>
      <c r="J85" s="63">
        <v>0</v>
      </c>
      <c r="K85" s="64">
        <v>218819</v>
      </c>
      <c r="L85" s="63">
        <v>87.5</v>
      </c>
      <c r="M85" s="64">
        <v>218819</v>
      </c>
      <c r="N85" s="63">
        <v>87.5</v>
      </c>
      <c r="O85" s="64">
        <v>0</v>
      </c>
      <c r="P85" s="63">
        <v>3</v>
      </c>
      <c r="Q85" s="63">
        <v>-100</v>
      </c>
      <c r="R85" s="1"/>
      <c r="S85" s="1"/>
      <c r="T85"/>
      <c r="U85"/>
    </row>
    <row r="86" spans="1:21" ht="5.0999999999999996" customHeight="1" x14ac:dyDescent="0.25">
      <c r="A86" s="17" t="s">
        <v>3</v>
      </c>
      <c r="B86" s="55" t="s">
        <v>3</v>
      </c>
      <c r="C86" s="62"/>
      <c r="D86" s="62"/>
      <c r="E86" s="62"/>
      <c r="F86" s="63"/>
      <c r="G86" s="62"/>
      <c r="H86" s="63"/>
      <c r="I86" s="62"/>
      <c r="J86" s="63"/>
      <c r="K86" s="62"/>
      <c r="L86" s="63"/>
      <c r="M86" s="62"/>
      <c r="N86" s="63"/>
      <c r="O86" s="64"/>
      <c r="P86" s="63"/>
      <c r="Q86" s="63"/>
      <c r="R86" s="1"/>
      <c r="S86" s="1"/>
      <c r="T86"/>
      <c r="U86"/>
    </row>
    <row r="87" spans="1:21" s="4" customFormat="1" ht="5.0999999999999996" customHeight="1" x14ac:dyDescent="0.25">
      <c r="A87" s="45" t="s">
        <v>3</v>
      </c>
      <c r="B87" s="46" t="s">
        <v>3</v>
      </c>
      <c r="C87" s="47"/>
      <c r="D87" s="47"/>
      <c r="E87" s="47"/>
      <c r="F87" s="48"/>
      <c r="G87" s="47"/>
      <c r="H87" s="48"/>
      <c r="I87" s="47"/>
      <c r="J87" s="48"/>
      <c r="K87" s="47"/>
      <c r="L87" s="48"/>
      <c r="M87" s="47"/>
      <c r="N87" s="48"/>
      <c r="O87" s="58"/>
      <c r="P87" s="48"/>
      <c r="Q87" s="48"/>
      <c r="T87"/>
      <c r="U87"/>
    </row>
    <row r="88" spans="1:21" s="5" customFormat="1" ht="15.95" customHeight="1" x14ac:dyDescent="0.3">
      <c r="A88" s="49" t="s">
        <v>3</v>
      </c>
      <c r="B88" s="50" t="s">
        <v>89</v>
      </c>
      <c r="C88" s="51">
        <v>37954452</v>
      </c>
      <c r="D88" s="51">
        <v>40454484</v>
      </c>
      <c r="E88" s="51">
        <v>4131237</v>
      </c>
      <c r="F88" s="77">
        <v>10.9</v>
      </c>
      <c r="G88" s="51">
        <v>8061100</v>
      </c>
      <c r="H88" s="77">
        <v>21.2</v>
      </c>
      <c r="I88" s="51">
        <v>1016192</v>
      </c>
      <c r="J88" s="77">
        <v>2.5</v>
      </c>
      <c r="K88" s="51">
        <v>7879210</v>
      </c>
      <c r="L88" s="77">
        <v>19.5</v>
      </c>
      <c r="M88" s="51">
        <v>21087739</v>
      </c>
      <c r="N88" s="77">
        <v>52.1</v>
      </c>
      <c r="O88" s="51">
        <v>3096782</v>
      </c>
      <c r="P88" s="77">
        <v>28.6</v>
      </c>
      <c r="Q88" s="77">
        <v>154.4</v>
      </c>
      <c r="T88"/>
      <c r="U88"/>
    </row>
    <row r="89" spans="1:21" ht="12.75" customHeight="1" x14ac:dyDescent="0.2">
      <c r="A89" s="17" t="s">
        <v>3</v>
      </c>
      <c r="B89" s="78" t="s">
        <v>90</v>
      </c>
      <c r="C89" s="76">
        <v>249996</v>
      </c>
      <c r="D89" s="76">
        <v>249996</v>
      </c>
      <c r="E89" s="76">
        <v>0</v>
      </c>
      <c r="F89" s="77">
        <v>0</v>
      </c>
      <c r="G89" s="76">
        <v>0</v>
      </c>
      <c r="H89" s="77">
        <v>0</v>
      </c>
      <c r="I89" s="76">
        <v>0</v>
      </c>
      <c r="J89" s="77">
        <v>0</v>
      </c>
      <c r="K89" s="76">
        <v>218819</v>
      </c>
      <c r="L89" s="77">
        <v>87.5</v>
      </c>
      <c r="M89" s="76">
        <v>218819</v>
      </c>
      <c r="N89" s="77">
        <v>87.5</v>
      </c>
      <c r="O89" s="76">
        <v>0</v>
      </c>
      <c r="P89" s="77">
        <v>8.5</v>
      </c>
      <c r="Q89" s="77">
        <v>-100</v>
      </c>
      <c r="R89" s="1"/>
      <c r="S89" s="1"/>
      <c r="T89"/>
      <c r="U89"/>
    </row>
    <row r="90" spans="1:21" s="6" customFormat="1" ht="12.75" customHeight="1" x14ac:dyDescent="0.25">
      <c r="A90" s="54" t="s">
        <v>3</v>
      </c>
      <c r="B90" s="79" t="s">
        <v>91</v>
      </c>
      <c r="C90" s="56">
        <v>0</v>
      </c>
      <c r="D90" s="56">
        <v>0</v>
      </c>
      <c r="E90" s="56">
        <v>0</v>
      </c>
      <c r="F90" s="57">
        <v>0</v>
      </c>
      <c r="G90" s="56">
        <v>0</v>
      </c>
      <c r="H90" s="57">
        <v>0</v>
      </c>
      <c r="I90" s="56">
        <v>0</v>
      </c>
      <c r="J90" s="57">
        <v>0</v>
      </c>
      <c r="K90" s="56">
        <v>0</v>
      </c>
      <c r="L90" s="57">
        <v>0</v>
      </c>
      <c r="M90" s="56">
        <v>0</v>
      </c>
      <c r="N90" s="57">
        <v>0</v>
      </c>
      <c r="O90" s="56">
        <v>0</v>
      </c>
      <c r="P90" s="57">
        <v>0</v>
      </c>
      <c r="Q90" s="57">
        <v>0</v>
      </c>
      <c r="T90" s="7"/>
      <c r="U90" s="7"/>
    </row>
    <row r="91" spans="1:21" s="6" customFormat="1" ht="12.75" customHeight="1" x14ac:dyDescent="0.25">
      <c r="A91" s="54" t="s">
        <v>3</v>
      </c>
      <c r="B91" s="79" t="s">
        <v>92</v>
      </c>
      <c r="C91" s="56">
        <v>249996</v>
      </c>
      <c r="D91" s="56">
        <v>249996</v>
      </c>
      <c r="E91" s="56">
        <v>0</v>
      </c>
      <c r="F91" s="57">
        <v>0</v>
      </c>
      <c r="G91" s="56">
        <v>0</v>
      </c>
      <c r="H91" s="57">
        <v>0</v>
      </c>
      <c r="I91" s="56">
        <v>0</v>
      </c>
      <c r="J91" s="57">
        <v>0</v>
      </c>
      <c r="K91" s="56">
        <v>218819</v>
      </c>
      <c r="L91" s="57">
        <v>87.5</v>
      </c>
      <c r="M91" s="56">
        <v>218819</v>
      </c>
      <c r="N91" s="57">
        <v>87.5</v>
      </c>
      <c r="O91" s="56">
        <v>0</v>
      </c>
      <c r="P91" s="57">
        <v>8.5</v>
      </c>
      <c r="Q91" s="57">
        <v>-100</v>
      </c>
      <c r="T91" s="7"/>
      <c r="U91" s="7"/>
    </row>
    <row r="92" spans="1:21" s="6" customFormat="1" ht="12.75" customHeight="1" x14ac:dyDescent="0.25">
      <c r="A92" s="54" t="s">
        <v>3</v>
      </c>
      <c r="B92" s="79" t="s">
        <v>93</v>
      </c>
      <c r="C92" s="56">
        <v>0</v>
      </c>
      <c r="D92" s="56">
        <v>0</v>
      </c>
      <c r="E92" s="56">
        <v>0</v>
      </c>
      <c r="F92" s="57">
        <v>0</v>
      </c>
      <c r="G92" s="56">
        <v>0</v>
      </c>
      <c r="H92" s="57">
        <v>0</v>
      </c>
      <c r="I92" s="56">
        <v>0</v>
      </c>
      <c r="J92" s="57">
        <v>0</v>
      </c>
      <c r="K92" s="56">
        <v>0</v>
      </c>
      <c r="L92" s="57">
        <v>0</v>
      </c>
      <c r="M92" s="56">
        <v>0</v>
      </c>
      <c r="N92" s="57">
        <v>0</v>
      </c>
      <c r="O92" s="56">
        <v>0</v>
      </c>
      <c r="P92" s="57">
        <v>0</v>
      </c>
      <c r="Q92" s="57">
        <v>0</v>
      </c>
      <c r="T92" s="7"/>
      <c r="U92" s="7"/>
    </row>
    <row r="93" spans="1:21" ht="12.75" customHeight="1" x14ac:dyDescent="0.2">
      <c r="A93" s="17" t="s">
        <v>3</v>
      </c>
      <c r="B93" s="78" t="s">
        <v>94</v>
      </c>
      <c r="C93" s="76">
        <v>0</v>
      </c>
      <c r="D93" s="76">
        <v>0</v>
      </c>
      <c r="E93" s="76">
        <v>0</v>
      </c>
      <c r="F93" s="77">
        <v>0</v>
      </c>
      <c r="G93" s="76">
        <v>0</v>
      </c>
      <c r="H93" s="77">
        <v>0</v>
      </c>
      <c r="I93" s="76">
        <v>0</v>
      </c>
      <c r="J93" s="77">
        <v>0</v>
      </c>
      <c r="K93" s="76">
        <v>0</v>
      </c>
      <c r="L93" s="77">
        <v>0</v>
      </c>
      <c r="M93" s="76">
        <v>0</v>
      </c>
      <c r="N93" s="77">
        <v>0</v>
      </c>
      <c r="O93" s="76">
        <v>0</v>
      </c>
      <c r="P93" s="77">
        <v>0</v>
      </c>
      <c r="Q93" s="77">
        <v>0</v>
      </c>
      <c r="R93" s="1"/>
      <c r="S93" s="1"/>
      <c r="T93"/>
      <c r="U93"/>
    </row>
    <row r="94" spans="1:21" s="6" customFormat="1" ht="12.75" customHeight="1" x14ac:dyDescent="0.25">
      <c r="A94" s="54" t="s">
        <v>3</v>
      </c>
      <c r="B94" s="79" t="s">
        <v>95</v>
      </c>
      <c r="C94" s="56">
        <v>0</v>
      </c>
      <c r="D94" s="56">
        <v>0</v>
      </c>
      <c r="E94" s="56">
        <v>0</v>
      </c>
      <c r="F94" s="57">
        <v>0</v>
      </c>
      <c r="G94" s="56">
        <v>0</v>
      </c>
      <c r="H94" s="57">
        <v>0</v>
      </c>
      <c r="I94" s="56">
        <v>0</v>
      </c>
      <c r="J94" s="57">
        <v>0</v>
      </c>
      <c r="K94" s="56">
        <v>0</v>
      </c>
      <c r="L94" s="57">
        <v>0</v>
      </c>
      <c r="M94" s="56">
        <v>0</v>
      </c>
      <c r="N94" s="57">
        <v>0</v>
      </c>
      <c r="O94" s="56">
        <v>0</v>
      </c>
      <c r="P94" s="57">
        <v>0</v>
      </c>
      <c r="Q94" s="57">
        <v>0</v>
      </c>
      <c r="T94" s="7"/>
      <c r="U94" s="7"/>
    </row>
    <row r="95" spans="1:21" s="6" customFormat="1" ht="12.75" customHeight="1" x14ac:dyDescent="0.25">
      <c r="A95" s="54" t="s">
        <v>3</v>
      </c>
      <c r="B95" s="79" t="s">
        <v>96</v>
      </c>
      <c r="C95" s="56">
        <v>0</v>
      </c>
      <c r="D95" s="56">
        <v>0</v>
      </c>
      <c r="E95" s="56">
        <v>0</v>
      </c>
      <c r="F95" s="57">
        <v>0</v>
      </c>
      <c r="G95" s="56">
        <v>0</v>
      </c>
      <c r="H95" s="57">
        <v>0</v>
      </c>
      <c r="I95" s="56">
        <v>0</v>
      </c>
      <c r="J95" s="57">
        <v>0</v>
      </c>
      <c r="K95" s="56">
        <v>0</v>
      </c>
      <c r="L95" s="57">
        <v>0</v>
      </c>
      <c r="M95" s="56">
        <v>0</v>
      </c>
      <c r="N95" s="57">
        <v>0</v>
      </c>
      <c r="O95" s="56">
        <v>0</v>
      </c>
      <c r="P95" s="57">
        <v>0</v>
      </c>
      <c r="Q95" s="57">
        <v>0</v>
      </c>
      <c r="T95" s="7"/>
      <c r="U95" s="7"/>
    </row>
    <row r="96" spans="1:21" s="6" customFormat="1" ht="12.75" customHeight="1" x14ac:dyDescent="0.25">
      <c r="A96" s="54" t="s">
        <v>3</v>
      </c>
      <c r="B96" s="79" t="s">
        <v>97</v>
      </c>
      <c r="C96" s="56">
        <v>0</v>
      </c>
      <c r="D96" s="56">
        <v>0</v>
      </c>
      <c r="E96" s="56">
        <v>0</v>
      </c>
      <c r="F96" s="57">
        <v>0</v>
      </c>
      <c r="G96" s="56">
        <v>0</v>
      </c>
      <c r="H96" s="57">
        <v>0</v>
      </c>
      <c r="I96" s="56">
        <v>0</v>
      </c>
      <c r="J96" s="57">
        <v>0</v>
      </c>
      <c r="K96" s="56">
        <v>0</v>
      </c>
      <c r="L96" s="57">
        <v>0</v>
      </c>
      <c r="M96" s="56">
        <v>0</v>
      </c>
      <c r="N96" s="57">
        <v>0</v>
      </c>
      <c r="O96" s="56">
        <v>0</v>
      </c>
      <c r="P96" s="57">
        <v>0</v>
      </c>
      <c r="Q96" s="57">
        <v>0</v>
      </c>
      <c r="T96" s="7"/>
      <c r="U96" s="7"/>
    </row>
    <row r="97" spans="1:21" s="6" customFormat="1" ht="12.75" customHeight="1" x14ac:dyDescent="0.25">
      <c r="A97" s="54" t="s">
        <v>3</v>
      </c>
      <c r="B97" s="79" t="s">
        <v>98</v>
      </c>
      <c r="C97" s="56">
        <v>0</v>
      </c>
      <c r="D97" s="56">
        <v>0</v>
      </c>
      <c r="E97" s="56">
        <v>0</v>
      </c>
      <c r="F97" s="57">
        <v>0</v>
      </c>
      <c r="G97" s="56">
        <v>0</v>
      </c>
      <c r="H97" s="57">
        <v>0</v>
      </c>
      <c r="I97" s="56">
        <v>0</v>
      </c>
      <c r="J97" s="57">
        <v>0</v>
      </c>
      <c r="K97" s="56">
        <v>0</v>
      </c>
      <c r="L97" s="57">
        <v>0</v>
      </c>
      <c r="M97" s="56">
        <v>0</v>
      </c>
      <c r="N97" s="57">
        <v>0</v>
      </c>
      <c r="O97" s="56">
        <v>0</v>
      </c>
      <c r="P97" s="57">
        <v>0</v>
      </c>
      <c r="Q97" s="57">
        <v>0</v>
      </c>
      <c r="T97" s="7"/>
      <c r="U97" s="7"/>
    </row>
    <row r="98" spans="1:21" s="6" customFormat="1" ht="12.75" customHeight="1" x14ac:dyDescent="0.25">
      <c r="A98" s="54" t="s">
        <v>3</v>
      </c>
      <c r="B98" s="79" t="s">
        <v>99</v>
      </c>
      <c r="C98" s="56">
        <v>0</v>
      </c>
      <c r="D98" s="56">
        <v>0</v>
      </c>
      <c r="E98" s="56">
        <v>0</v>
      </c>
      <c r="F98" s="57">
        <v>0</v>
      </c>
      <c r="G98" s="56">
        <v>0</v>
      </c>
      <c r="H98" s="57">
        <v>0</v>
      </c>
      <c r="I98" s="56">
        <v>0</v>
      </c>
      <c r="J98" s="57">
        <v>0</v>
      </c>
      <c r="K98" s="56">
        <v>0</v>
      </c>
      <c r="L98" s="57">
        <v>0</v>
      </c>
      <c r="M98" s="56">
        <v>0</v>
      </c>
      <c r="N98" s="57">
        <v>0</v>
      </c>
      <c r="O98" s="56">
        <v>0</v>
      </c>
      <c r="P98" s="57">
        <v>0</v>
      </c>
      <c r="Q98" s="57">
        <v>0</v>
      </c>
      <c r="T98" s="7"/>
      <c r="U98" s="7"/>
    </row>
    <row r="99" spans="1:21" ht="12.75" customHeight="1" x14ac:dyDescent="0.2">
      <c r="A99" s="17" t="s">
        <v>3</v>
      </c>
      <c r="B99" s="78" t="s">
        <v>100</v>
      </c>
      <c r="C99" s="76">
        <v>37704456</v>
      </c>
      <c r="D99" s="76">
        <v>40204488</v>
      </c>
      <c r="E99" s="76">
        <v>4131237</v>
      </c>
      <c r="F99" s="77">
        <v>11</v>
      </c>
      <c r="G99" s="76">
        <v>8061100</v>
      </c>
      <c r="H99" s="77">
        <v>21.4</v>
      </c>
      <c r="I99" s="76">
        <v>1016192</v>
      </c>
      <c r="J99" s="77">
        <v>2.5</v>
      </c>
      <c r="K99" s="76">
        <v>7660391</v>
      </c>
      <c r="L99" s="77">
        <v>19.100000000000001</v>
      </c>
      <c r="M99" s="76">
        <v>20868920</v>
      </c>
      <c r="N99" s="77">
        <v>51.9</v>
      </c>
      <c r="O99" s="76">
        <v>3096782</v>
      </c>
      <c r="P99" s="77">
        <v>27.5</v>
      </c>
      <c r="Q99" s="77">
        <v>147.4</v>
      </c>
      <c r="R99" s="1"/>
      <c r="S99" s="1"/>
      <c r="T99"/>
      <c r="U99"/>
    </row>
    <row r="100" spans="1:21" s="6" customFormat="1" ht="12.75" customHeight="1" x14ac:dyDescent="0.25">
      <c r="A100" s="54" t="s">
        <v>3</v>
      </c>
      <c r="B100" s="79" t="s">
        <v>101</v>
      </c>
      <c r="C100" s="56">
        <v>37704456</v>
      </c>
      <c r="D100" s="56">
        <v>40204488</v>
      </c>
      <c r="E100" s="56">
        <v>4131237</v>
      </c>
      <c r="F100" s="57">
        <v>11</v>
      </c>
      <c r="G100" s="56">
        <v>8061100</v>
      </c>
      <c r="H100" s="57">
        <v>21.4</v>
      </c>
      <c r="I100" s="56">
        <v>1016192</v>
      </c>
      <c r="J100" s="57">
        <v>2.5</v>
      </c>
      <c r="K100" s="56">
        <v>7660391</v>
      </c>
      <c r="L100" s="57">
        <v>19.100000000000001</v>
      </c>
      <c r="M100" s="56">
        <v>20868920</v>
      </c>
      <c r="N100" s="57">
        <v>51.9</v>
      </c>
      <c r="O100" s="56">
        <v>3096782</v>
      </c>
      <c r="P100" s="57">
        <v>27.5</v>
      </c>
      <c r="Q100" s="57">
        <v>147.4</v>
      </c>
      <c r="T100" s="7"/>
      <c r="U100" s="7"/>
    </row>
    <row r="101" spans="1:21" s="6" customFormat="1" ht="12.75" customHeight="1" x14ac:dyDescent="0.25">
      <c r="A101" s="54" t="s">
        <v>3</v>
      </c>
      <c r="B101" s="79" t="s">
        <v>102</v>
      </c>
      <c r="C101" s="56">
        <v>0</v>
      </c>
      <c r="D101" s="56">
        <v>0</v>
      </c>
      <c r="E101" s="56">
        <v>0</v>
      </c>
      <c r="F101" s="57">
        <v>0</v>
      </c>
      <c r="G101" s="56">
        <v>0</v>
      </c>
      <c r="H101" s="57">
        <v>0</v>
      </c>
      <c r="I101" s="56">
        <v>0</v>
      </c>
      <c r="J101" s="57">
        <v>0</v>
      </c>
      <c r="K101" s="56">
        <v>0</v>
      </c>
      <c r="L101" s="57">
        <v>0</v>
      </c>
      <c r="M101" s="56">
        <v>0</v>
      </c>
      <c r="N101" s="57">
        <v>0</v>
      </c>
      <c r="O101" s="56">
        <v>0</v>
      </c>
      <c r="P101" s="57">
        <v>0</v>
      </c>
      <c r="Q101" s="57">
        <v>0</v>
      </c>
      <c r="T101" s="7"/>
      <c r="U101" s="7"/>
    </row>
    <row r="102" spans="1:21" s="6" customFormat="1" ht="12.75" customHeight="1" x14ac:dyDescent="0.25">
      <c r="A102" s="54" t="s">
        <v>3</v>
      </c>
      <c r="B102" s="79" t="s">
        <v>103</v>
      </c>
      <c r="C102" s="56">
        <v>0</v>
      </c>
      <c r="D102" s="56">
        <v>0</v>
      </c>
      <c r="E102" s="56">
        <v>0</v>
      </c>
      <c r="F102" s="57">
        <v>0</v>
      </c>
      <c r="G102" s="56">
        <v>0</v>
      </c>
      <c r="H102" s="57">
        <v>0</v>
      </c>
      <c r="I102" s="56">
        <v>0</v>
      </c>
      <c r="J102" s="57">
        <v>0</v>
      </c>
      <c r="K102" s="56">
        <v>0</v>
      </c>
      <c r="L102" s="57">
        <v>0</v>
      </c>
      <c r="M102" s="56">
        <v>0</v>
      </c>
      <c r="N102" s="57">
        <v>0</v>
      </c>
      <c r="O102" s="56">
        <v>0</v>
      </c>
      <c r="P102" s="57">
        <v>0</v>
      </c>
      <c r="Q102" s="57">
        <v>0</v>
      </c>
      <c r="T102" s="7"/>
      <c r="U102" s="7"/>
    </row>
    <row r="103" spans="1:21" ht="12.75" customHeight="1" x14ac:dyDescent="0.2">
      <c r="A103" s="17" t="s">
        <v>3</v>
      </c>
      <c r="B103" s="78" t="s">
        <v>104</v>
      </c>
      <c r="C103" s="76">
        <v>0</v>
      </c>
      <c r="D103" s="76">
        <v>0</v>
      </c>
      <c r="E103" s="76">
        <v>0</v>
      </c>
      <c r="F103" s="77">
        <v>0</v>
      </c>
      <c r="G103" s="76">
        <v>0</v>
      </c>
      <c r="H103" s="77">
        <v>0</v>
      </c>
      <c r="I103" s="76">
        <v>0</v>
      </c>
      <c r="J103" s="77">
        <v>0</v>
      </c>
      <c r="K103" s="76">
        <v>0</v>
      </c>
      <c r="L103" s="77">
        <v>0</v>
      </c>
      <c r="M103" s="76">
        <v>0</v>
      </c>
      <c r="N103" s="77">
        <v>0</v>
      </c>
      <c r="O103" s="76">
        <v>0</v>
      </c>
      <c r="P103" s="77">
        <v>0</v>
      </c>
      <c r="Q103" s="77">
        <v>0</v>
      </c>
      <c r="R103" s="1"/>
      <c r="S103" s="1"/>
      <c r="T103"/>
      <c r="U103"/>
    </row>
    <row r="104" spans="1:21" s="6" customFormat="1" ht="12.75" customHeight="1" x14ac:dyDescent="0.25">
      <c r="A104" s="54" t="s">
        <v>3</v>
      </c>
      <c r="B104" s="79" t="s">
        <v>105</v>
      </c>
      <c r="C104" s="56">
        <v>0</v>
      </c>
      <c r="D104" s="56">
        <v>0</v>
      </c>
      <c r="E104" s="56">
        <v>0</v>
      </c>
      <c r="F104" s="57">
        <v>0</v>
      </c>
      <c r="G104" s="56">
        <v>0</v>
      </c>
      <c r="H104" s="57">
        <v>0</v>
      </c>
      <c r="I104" s="56">
        <v>0</v>
      </c>
      <c r="J104" s="57">
        <v>0</v>
      </c>
      <c r="K104" s="56">
        <v>0</v>
      </c>
      <c r="L104" s="57">
        <v>0</v>
      </c>
      <c r="M104" s="56">
        <v>0</v>
      </c>
      <c r="N104" s="57">
        <v>0</v>
      </c>
      <c r="O104" s="56">
        <v>0</v>
      </c>
      <c r="P104" s="57">
        <v>0</v>
      </c>
      <c r="Q104" s="57">
        <v>0</v>
      </c>
      <c r="T104" s="7"/>
      <c r="U104" s="7"/>
    </row>
    <row r="105" spans="1:21" s="6" customFormat="1" ht="12.75" customHeight="1" x14ac:dyDescent="0.25">
      <c r="A105" s="54" t="s">
        <v>3</v>
      </c>
      <c r="B105" s="79" t="s">
        <v>106</v>
      </c>
      <c r="C105" s="56">
        <v>0</v>
      </c>
      <c r="D105" s="56">
        <v>0</v>
      </c>
      <c r="E105" s="56">
        <v>0</v>
      </c>
      <c r="F105" s="57">
        <v>0</v>
      </c>
      <c r="G105" s="56">
        <v>0</v>
      </c>
      <c r="H105" s="57">
        <v>0</v>
      </c>
      <c r="I105" s="56">
        <v>0</v>
      </c>
      <c r="J105" s="57">
        <v>0</v>
      </c>
      <c r="K105" s="56">
        <v>0</v>
      </c>
      <c r="L105" s="57">
        <v>0</v>
      </c>
      <c r="M105" s="56">
        <v>0</v>
      </c>
      <c r="N105" s="57">
        <v>0</v>
      </c>
      <c r="O105" s="56">
        <v>0</v>
      </c>
      <c r="P105" s="57">
        <v>0</v>
      </c>
      <c r="Q105" s="57">
        <v>0</v>
      </c>
      <c r="T105" s="7"/>
      <c r="U105" s="7"/>
    </row>
    <row r="106" spans="1:21" s="6" customFormat="1" ht="12.75" customHeight="1" x14ac:dyDescent="0.25">
      <c r="A106" s="54" t="s">
        <v>3</v>
      </c>
      <c r="B106" s="79" t="s">
        <v>107</v>
      </c>
      <c r="C106" s="56">
        <v>0</v>
      </c>
      <c r="D106" s="56">
        <v>0</v>
      </c>
      <c r="E106" s="56">
        <v>0</v>
      </c>
      <c r="F106" s="57">
        <v>0</v>
      </c>
      <c r="G106" s="56">
        <v>0</v>
      </c>
      <c r="H106" s="57">
        <v>0</v>
      </c>
      <c r="I106" s="56">
        <v>0</v>
      </c>
      <c r="J106" s="57">
        <v>0</v>
      </c>
      <c r="K106" s="56">
        <v>0</v>
      </c>
      <c r="L106" s="57">
        <v>0</v>
      </c>
      <c r="M106" s="56">
        <v>0</v>
      </c>
      <c r="N106" s="57">
        <v>0</v>
      </c>
      <c r="O106" s="56">
        <v>0</v>
      </c>
      <c r="P106" s="57">
        <v>0</v>
      </c>
      <c r="Q106" s="57">
        <v>0</v>
      </c>
      <c r="T106" s="7"/>
      <c r="U106" s="7"/>
    </row>
    <row r="107" spans="1:21" s="6" customFormat="1" ht="12.75" customHeight="1" x14ac:dyDescent="0.25">
      <c r="A107" s="54" t="s">
        <v>3</v>
      </c>
      <c r="B107" s="79" t="s">
        <v>108</v>
      </c>
      <c r="C107" s="56">
        <v>0</v>
      </c>
      <c r="D107" s="56">
        <v>0</v>
      </c>
      <c r="E107" s="56">
        <v>0</v>
      </c>
      <c r="F107" s="57">
        <v>0</v>
      </c>
      <c r="G107" s="56">
        <v>0</v>
      </c>
      <c r="H107" s="57">
        <v>0</v>
      </c>
      <c r="I107" s="56">
        <v>0</v>
      </c>
      <c r="J107" s="57">
        <v>0</v>
      </c>
      <c r="K107" s="56">
        <v>0</v>
      </c>
      <c r="L107" s="57">
        <v>0</v>
      </c>
      <c r="M107" s="56">
        <v>0</v>
      </c>
      <c r="N107" s="57">
        <v>0</v>
      </c>
      <c r="O107" s="56">
        <v>0</v>
      </c>
      <c r="P107" s="57">
        <v>0</v>
      </c>
      <c r="Q107" s="57">
        <v>0</v>
      </c>
      <c r="T107" s="7"/>
      <c r="U107" s="7"/>
    </row>
    <row r="108" spans="1:21" ht="12.75" customHeight="1" x14ac:dyDescent="0.2">
      <c r="A108" s="17" t="s">
        <v>3</v>
      </c>
      <c r="B108" s="78" t="s">
        <v>109</v>
      </c>
      <c r="C108" s="76">
        <v>0</v>
      </c>
      <c r="D108" s="76">
        <v>0</v>
      </c>
      <c r="E108" s="76">
        <v>0</v>
      </c>
      <c r="F108" s="77">
        <v>0</v>
      </c>
      <c r="G108" s="76">
        <v>0</v>
      </c>
      <c r="H108" s="77">
        <v>0</v>
      </c>
      <c r="I108" s="76">
        <v>0</v>
      </c>
      <c r="J108" s="77">
        <v>0</v>
      </c>
      <c r="K108" s="76">
        <v>0</v>
      </c>
      <c r="L108" s="77">
        <v>0</v>
      </c>
      <c r="M108" s="76">
        <v>0</v>
      </c>
      <c r="N108" s="77">
        <v>0</v>
      </c>
      <c r="O108" s="76">
        <v>0</v>
      </c>
      <c r="P108" s="77">
        <v>0</v>
      </c>
      <c r="Q108" s="77">
        <v>0</v>
      </c>
      <c r="R108" s="1"/>
      <c r="S108" s="1"/>
      <c r="T108"/>
      <c r="U108"/>
    </row>
    <row r="109" spans="1:21" s="4" customFormat="1" ht="15.75" x14ac:dyDescent="0.25">
      <c r="A109" s="45" t="s">
        <v>3</v>
      </c>
      <c r="B109" s="69" t="s">
        <v>3</v>
      </c>
      <c r="C109" s="70"/>
      <c r="D109" s="70"/>
      <c r="E109" s="70"/>
      <c r="F109" s="70"/>
      <c r="G109" s="70"/>
      <c r="H109" s="70"/>
      <c r="I109" s="70"/>
      <c r="J109" s="70"/>
      <c r="K109" s="71"/>
      <c r="L109" s="71"/>
      <c r="M109" s="71"/>
      <c r="N109" s="71"/>
      <c r="O109" s="71"/>
      <c r="P109" s="45"/>
      <c r="Q109" s="45"/>
      <c r="R109"/>
      <c r="S109"/>
    </row>
    <row r="110" spans="1:21" s="4" customFormat="1" ht="15" customHeight="1" x14ac:dyDescent="0.25">
      <c r="A110" s="45" t="s">
        <v>3</v>
      </c>
      <c r="B110" s="24" t="s">
        <v>110</v>
      </c>
      <c r="C110" s="71" t="s">
        <v>3</v>
      </c>
      <c r="D110" s="71" t="s">
        <v>3</v>
      </c>
      <c r="E110" s="71" t="s">
        <v>3</v>
      </c>
      <c r="F110" s="71" t="s">
        <v>3</v>
      </c>
      <c r="G110" s="71" t="s">
        <v>3</v>
      </c>
      <c r="H110" s="71" t="s">
        <v>3</v>
      </c>
      <c r="I110" s="71" t="s">
        <v>3</v>
      </c>
      <c r="J110" s="71" t="s">
        <v>3</v>
      </c>
      <c r="K110" s="71" t="s">
        <v>3</v>
      </c>
      <c r="L110" s="71" t="s">
        <v>3</v>
      </c>
      <c r="M110" s="71" t="s">
        <v>3</v>
      </c>
      <c r="N110" s="71" t="s">
        <v>3</v>
      </c>
      <c r="O110" s="71" t="s">
        <v>3</v>
      </c>
      <c r="P110" s="45" t="s">
        <v>3</v>
      </c>
      <c r="Q110" s="45" t="s">
        <v>3</v>
      </c>
      <c r="R110"/>
      <c r="S110"/>
    </row>
    <row r="111" spans="1:21" ht="15" customHeight="1" x14ac:dyDescent="0.2">
      <c r="A111" s="17" t="s">
        <v>3</v>
      </c>
      <c r="B111" s="25" t="s">
        <v>3</v>
      </c>
      <c r="C111" s="26" t="s">
        <v>5</v>
      </c>
      <c r="D111" s="27" t="s">
        <v>3</v>
      </c>
      <c r="E111" s="27" t="s">
        <v>3</v>
      </c>
      <c r="F111" s="27" t="s">
        <v>3</v>
      </c>
      <c r="G111" s="27" t="s">
        <v>3</v>
      </c>
      <c r="H111" s="28" t="s">
        <v>3</v>
      </c>
      <c r="I111" s="28" t="s">
        <v>3</v>
      </c>
      <c r="J111" s="28" t="s">
        <v>3</v>
      </c>
      <c r="K111" s="28" t="s">
        <v>3</v>
      </c>
      <c r="L111" s="28" t="s">
        <v>3</v>
      </c>
      <c r="M111" s="28" t="s">
        <v>3</v>
      </c>
      <c r="N111" s="29" t="s">
        <v>3</v>
      </c>
      <c r="O111" s="30" t="s">
        <v>6</v>
      </c>
      <c r="P111" s="31" t="s">
        <v>3</v>
      </c>
      <c r="Q111" s="32" t="s">
        <v>7</v>
      </c>
    </row>
    <row r="112" spans="1:21" ht="15" customHeight="1" x14ac:dyDescent="0.2">
      <c r="A112" s="17" t="s">
        <v>3</v>
      </c>
      <c r="B112" s="33" t="s">
        <v>3</v>
      </c>
      <c r="C112" s="30" t="s">
        <v>8</v>
      </c>
      <c r="D112" s="31" t="s">
        <v>3</v>
      </c>
      <c r="E112" s="30" t="s">
        <v>9</v>
      </c>
      <c r="F112" s="31" t="s">
        <v>3</v>
      </c>
      <c r="G112" s="30" t="s">
        <v>10</v>
      </c>
      <c r="H112" s="31" t="s">
        <v>3</v>
      </c>
      <c r="I112" s="30" t="s">
        <v>11</v>
      </c>
      <c r="J112" s="31" t="s">
        <v>3</v>
      </c>
      <c r="K112" s="30" t="s">
        <v>12</v>
      </c>
      <c r="L112" s="31" t="s">
        <v>3</v>
      </c>
      <c r="M112" s="30" t="s">
        <v>13</v>
      </c>
      <c r="N112" s="31" t="s">
        <v>3</v>
      </c>
      <c r="O112" s="30" t="s">
        <v>12</v>
      </c>
      <c r="P112" s="31" t="s">
        <v>3</v>
      </c>
      <c r="Q112" s="34" t="s">
        <v>3</v>
      </c>
      <c r="R112" s="1"/>
      <c r="S112" s="1"/>
      <c r="T112"/>
      <c r="U112"/>
    </row>
    <row r="113" spans="1:21" ht="54.95" customHeight="1" x14ac:dyDescent="0.2">
      <c r="A113" s="17" t="s">
        <v>3</v>
      </c>
      <c r="B113" s="35" t="s">
        <v>14</v>
      </c>
      <c r="C113" s="36" t="s">
        <v>15</v>
      </c>
      <c r="D113" s="36" t="s">
        <v>16</v>
      </c>
      <c r="E113" s="37" t="s">
        <v>17</v>
      </c>
      <c r="F113" s="38" t="s">
        <v>18</v>
      </c>
      <c r="G113" s="37" t="s">
        <v>17</v>
      </c>
      <c r="H113" s="38" t="s">
        <v>19</v>
      </c>
      <c r="I113" s="37" t="s">
        <v>17</v>
      </c>
      <c r="J113" s="38" t="s">
        <v>20</v>
      </c>
      <c r="K113" s="37" t="s">
        <v>17</v>
      </c>
      <c r="L113" s="38" t="s">
        <v>21</v>
      </c>
      <c r="M113" s="37" t="s">
        <v>17</v>
      </c>
      <c r="N113" s="38" t="s">
        <v>22</v>
      </c>
      <c r="O113" s="37" t="s">
        <v>17</v>
      </c>
      <c r="P113" s="38" t="s">
        <v>22</v>
      </c>
      <c r="Q113" s="39" t="s">
        <v>3</v>
      </c>
      <c r="R113" s="1"/>
      <c r="S113" s="1"/>
      <c r="T113"/>
      <c r="U113"/>
    </row>
    <row r="114" spans="1:21" ht="15.95" customHeight="1" x14ac:dyDescent="0.2">
      <c r="A114" s="17" t="s">
        <v>3</v>
      </c>
      <c r="B114" s="72" t="s">
        <v>111</v>
      </c>
      <c r="C114" s="41"/>
      <c r="D114" s="41"/>
      <c r="E114" s="41"/>
      <c r="F114" s="42"/>
      <c r="G114" s="41"/>
      <c r="H114" s="42"/>
      <c r="I114" s="41"/>
      <c r="J114" s="42"/>
      <c r="K114" s="41"/>
      <c r="L114" s="42"/>
      <c r="M114" s="41"/>
      <c r="N114" s="42"/>
      <c r="O114" s="73"/>
      <c r="P114" s="44"/>
      <c r="Q114" s="44"/>
      <c r="R114" s="1"/>
      <c r="S114" s="1"/>
      <c r="T114"/>
      <c r="U114"/>
    </row>
    <row r="115" spans="1:21" ht="12.75" customHeight="1" x14ac:dyDescent="0.2">
      <c r="A115" s="17" t="s">
        <v>3</v>
      </c>
      <c r="B115" s="80" t="s">
        <v>112</v>
      </c>
      <c r="C115" s="76">
        <v>232485300</v>
      </c>
      <c r="D115" s="76">
        <v>233410848</v>
      </c>
      <c r="E115" s="76">
        <v>71659035</v>
      </c>
      <c r="F115" s="77">
        <v>30.8</v>
      </c>
      <c r="G115" s="76">
        <v>80795691</v>
      </c>
      <c r="H115" s="77">
        <v>34.799999999999997</v>
      </c>
      <c r="I115" s="76">
        <v>45548272</v>
      </c>
      <c r="J115" s="77">
        <v>19.5</v>
      </c>
      <c r="K115" s="76">
        <v>89825858</v>
      </c>
      <c r="L115" s="77">
        <v>38.5</v>
      </c>
      <c r="M115" s="76">
        <v>287828856</v>
      </c>
      <c r="N115" s="77">
        <v>123.3</v>
      </c>
      <c r="O115" s="76">
        <v>2987894</v>
      </c>
      <c r="P115" s="77">
        <v>1.3</v>
      </c>
      <c r="Q115" s="77">
        <v>2906.3</v>
      </c>
      <c r="R115" s="1"/>
      <c r="S115" s="1"/>
      <c r="T115"/>
      <c r="U115"/>
    </row>
    <row r="116" spans="1:21" s="6" customFormat="1" ht="15.95" customHeight="1" x14ac:dyDescent="0.25">
      <c r="A116" s="54" t="s">
        <v>3</v>
      </c>
      <c r="B116" s="60" t="s">
        <v>44</v>
      </c>
      <c r="C116" s="56">
        <v>8133648</v>
      </c>
      <c r="D116" s="56">
        <v>12158076</v>
      </c>
      <c r="E116" s="56">
        <v>262</v>
      </c>
      <c r="F116" s="57">
        <v>0</v>
      </c>
      <c r="G116" s="56">
        <v>427908</v>
      </c>
      <c r="H116" s="57">
        <v>5.3</v>
      </c>
      <c r="I116" s="56">
        <v>6552638</v>
      </c>
      <c r="J116" s="57">
        <v>53.9</v>
      </c>
      <c r="K116" s="56">
        <v>280594</v>
      </c>
      <c r="L116" s="57">
        <v>2.2999999999999998</v>
      </c>
      <c r="M116" s="56">
        <v>7261402</v>
      </c>
      <c r="N116" s="57">
        <v>59.7</v>
      </c>
      <c r="O116" s="56">
        <v>-35466</v>
      </c>
      <c r="P116" s="57">
        <v>0</v>
      </c>
      <c r="Q116" s="57">
        <v>-891.2</v>
      </c>
      <c r="T116" s="7"/>
      <c r="U116" s="7"/>
    </row>
    <row r="117" spans="1:21" s="6" customFormat="1" ht="12.75" customHeight="1" x14ac:dyDescent="0.25">
      <c r="A117" s="54" t="s">
        <v>3</v>
      </c>
      <c r="B117" s="60" t="s">
        <v>113</v>
      </c>
      <c r="C117" s="56">
        <v>0</v>
      </c>
      <c r="D117" s="56">
        <v>0</v>
      </c>
      <c r="E117" s="56">
        <v>0</v>
      </c>
      <c r="F117" s="57">
        <v>0</v>
      </c>
      <c r="G117" s="56">
        <v>0</v>
      </c>
      <c r="H117" s="57">
        <v>0</v>
      </c>
      <c r="I117" s="56">
        <v>0</v>
      </c>
      <c r="J117" s="57">
        <v>0</v>
      </c>
      <c r="K117" s="56">
        <v>0</v>
      </c>
      <c r="L117" s="57">
        <v>0</v>
      </c>
      <c r="M117" s="56">
        <v>0</v>
      </c>
      <c r="N117" s="57">
        <v>0</v>
      </c>
      <c r="O117" s="56">
        <v>0</v>
      </c>
      <c r="P117" s="57">
        <v>0</v>
      </c>
      <c r="Q117" s="57">
        <v>0</v>
      </c>
      <c r="T117" s="7"/>
      <c r="U117" s="7"/>
    </row>
    <row r="118" spans="1:21" s="6" customFormat="1" ht="15.95" customHeight="1" x14ac:dyDescent="0.25">
      <c r="A118" s="54" t="s">
        <v>3</v>
      </c>
      <c r="B118" s="60" t="s">
        <v>114</v>
      </c>
      <c r="C118" s="56">
        <v>10678860</v>
      </c>
      <c r="D118" s="56">
        <v>12301776</v>
      </c>
      <c r="E118" s="56">
        <v>-169685</v>
      </c>
      <c r="F118" s="57">
        <v>-1.6</v>
      </c>
      <c r="G118" s="56">
        <v>4772783</v>
      </c>
      <c r="H118" s="57">
        <v>44.7</v>
      </c>
      <c r="I118" s="56">
        <v>4243511</v>
      </c>
      <c r="J118" s="57">
        <v>34.5</v>
      </c>
      <c r="K118" s="56">
        <v>2229794</v>
      </c>
      <c r="L118" s="57">
        <v>18.100000000000001</v>
      </c>
      <c r="M118" s="56">
        <v>11076403</v>
      </c>
      <c r="N118" s="57">
        <v>90</v>
      </c>
      <c r="O118" s="56">
        <v>0</v>
      </c>
      <c r="P118" s="57">
        <v>0</v>
      </c>
      <c r="Q118" s="57">
        <v>-100</v>
      </c>
      <c r="T118" s="7"/>
      <c r="U118" s="7"/>
    </row>
    <row r="119" spans="1:21" s="6" customFormat="1" ht="12.75" customHeight="1" x14ac:dyDescent="0.25">
      <c r="A119" s="54" t="s">
        <v>3</v>
      </c>
      <c r="B119" s="60" t="s">
        <v>115</v>
      </c>
      <c r="C119" s="56">
        <v>168608568</v>
      </c>
      <c r="D119" s="56">
        <v>167546544</v>
      </c>
      <c r="E119" s="56">
        <v>71828458</v>
      </c>
      <c r="F119" s="57">
        <v>42.6</v>
      </c>
      <c r="G119" s="56">
        <v>56987000</v>
      </c>
      <c r="H119" s="57">
        <v>33.799999999999997</v>
      </c>
      <c r="I119" s="56">
        <v>27208090</v>
      </c>
      <c r="J119" s="57">
        <v>16.2</v>
      </c>
      <c r="K119" s="56">
        <v>88515470</v>
      </c>
      <c r="L119" s="57">
        <v>52.8</v>
      </c>
      <c r="M119" s="56">
        <v>244539018</v>
      </c>
      <c r="N119" s="57">
        <v>146</v>
      </c>
      <c r="O119" s="56">
        <v>3000214</v>
      </c>
      <c r="P119" s="57">
        <v>1.8</v>
      </c>
      <c r="Q119" s="57">
        <v>2850.3</v>
      </c>
      <c r="T119" s="7"/>
      <c r="U119" s="7"/>
    </row>
    <row r="120" spans="1:21" s="6" customFormat="1" ht="12.75" customHeight="1" x14ac:dyDescent="0.25">
      <c r="A120" s="54" t="s">
        <v>3</v>
      </c>
      <c r="B120" s="60" t="s">
        <v>116</v>
      </c>
      <c r="C120" s="56">
        <v>37704456</v>
      </c>
      <c r="D120" s="56">
        <v>40204452</v>
      </c>
      <c r="E120" s="56">
        <v>0</v>
      </c>
      <c r="F120" s="57">
        <v>0</v>
      </c>
      <c r="G120" s="56">
        <v>18608000</v>
      </c>
      <c r="H120" s="57">
        <v>49.4</v>
      </c>
      <c r="I120" s="56">
        <v>7544000</v>
      </c>
      <c r="J120" s="57">
        <v>18.8</v>
      </c>
      <c r="K120" s="56">
        <v>0</v>
      </c>
      <c r="L120" s="57">
        <v>0</v>
      </c>
      <c r="M120" s="56">
        <v>26152000</v>
      </c>
      <c r="N120" s="57">
        <v>65</v>
      </c>
      <c r="O120" s="56">
        <v>0</v>
      </c>
      <c r="P120" s="57">
        <v>0</v>
      </c>
      <c r="Q120" s="57">
        <v>0</v>
      </c>
      <c r="T120" s="7"/>
      <c r="U120" s="7"/>
    </row>
    <row r="121" spans="1:21" s="6" customFormat="1" ht="12.75" customHeight="1" x14ac:dyDescent="0.25">
      <c r="A121" s="54" t="s">
        <v>3</v>
      </c>
      <c r="B121" s="60" t="s">
        <v>117</v>
      </c>
      <c r="C121" s="56">
        <v>7359768</v>
      </c>
      <c r="D121" s="56">
        <v>1200000</v>
      </c>
      <c r="E121" s="56">
        <v>0</v>
      </c>
      <c r="F121" s="57">
        <v>0</v>
      </c>
      <c r="G121" s="56">
        <v>0</v>
      </c>
      <c r="H121" s="57">
        <v>0</v>
      </c>
      <c r="I121" s="56">
        <v>33</v>
      </c>
      <c r="J121" s="57">
        <v>0</v>
      </c>
      <c r="K121" s="56">
        <v>-1200000</v>
      </c>
      <c r="L121" s="57">
        <v>-100</v>
      </c>
      <c r="M121" s="56">
        <v>-1199967</v>
      </c>
      <c r="N121" s="57">
        <v>-100</v>
      </c>
      <c r="O121" s="56">
        <v>23146</v>
      </c>
      <c r="P121" s="57">
        <v>2.8</v>
      </c>
      <c r="Q121" s="57">
        <v>-5284.5</v>
      </c>
      <c r="T121" s="7"/>
      <c r="U121" s="7"/>
    </row>
    <row r="122" spans="1:21" s="6" customFormat="1" ht="12.75" customHeight="1" x14ac:dyDescent="0.25">
      <c r="A122" s="54" t="s">
        <v>3</v>
      </c>
      <c r="B122" s="60" t="s">
        <v>35</v>
      </c>
      <c r="C122" s="56">
        <v>0</v>
      </c>
      <c r="D122" s="56">
        <v>0</v>
      </c>
      <c r="E122" s="56">
        <v>0</v>
      </c>
      <c r="F122" s="57">
        <v>0</v>
      </c>
      <c r="G122" s="56">
        <v>0</v>
      </c>
      <c r="H122" s="57">
        <v>0</v>
      </c>
      <c r="I122" s="56">
        <v>0</v>
      </c>
      <c r="J122" s="57">
        <v>0</v>
      </c>
      <c r="K122" s="56">
        <v>0</v>
      </c>
      <c r="L122" s="57">
        <v>0</v>
      </c>
      <c r="M122" s="56">
        <v>0</v>
      </c>
      <c r="N122" s="57">
        <v>0</v>
      </c>
      <c r="O122" s="56">
        <v>0</v>
      </c>
      <c r="P122" s="57">
        <v>0</v>
      </c>
      <c r="Q122" s="57">
        <v>0</v>
      </c>
      <c r="T122" s="7"/>
      <c r="U122" s="7"/>
    </row>
    <row r="123" spans="1:21" ht="12.75" customHeight="1" x14ac:dyDescent="0.2">
      <c r="A123" s="17" t="s">
        <v>3</v>
      </c>
      <c r="B123" s="80" t="s">
        <v>118</v>
      </c>
      <c r="C123" s="76">
        <v>-173709312</v>
      </c>
      <c r="D123" s="76">
        <v>-159021708</v>
      </c>
      <c r="E123" s="76">
        <v>-42458366</v>
      </c>
      <c r="F123" s="77">
        <v>24.4</v>
      </c>
      <c r="G123" s="76">
        <v>-1509955</v>
      </c>
      <c r="H123" s="77">
        <v>0.9</v>
      </c>
      <c r="I123" s="76">
        <v>-11059972</v>
      </c>
      <c r="J123" s="77">
        <v>7</v>
      </c>
      <c r="K123" s="76">
        <v>-19027286</v>
      </c>
      <c r="L123" s="77">
        <v>12</v>
      </c>
      <c r="M123" s="76">
        <v>-74055579</v>
      </c>
      <c r="N123" s="77">
        <v>46.6</v>
      </c>
      <c r="O123" s="76">
        <v>12257362</v>
      </c>
      <c r="P123" s="77">
        <v>9.1999999999999993</v>
      </c>
      <c r="Q123" s="77">
        <v>-255.2</v>
      </c>
      <c r="R123" s="1"/>
      <c r="S123" s="1"/>
      <c r="T123"/>
      <c r="U123"/>
    </row>
    <row r="124" spans="1:21" s="6" customFormat="1" ht="12.75" customHeight="1" x14ac:dyDescent="0.25">
      <c r="A124" s="54" t="s">
        <v>3</v>
      </c>
      <c r="B124" s="60" t="s">
        <v>119</v>
      </c>
      <c r="C124" s="56">
        <v>-173459316</v>
      </c>
      <c r="D124" s="56">
        <v>-158771712</v>
      </c>
      <c r="E124" s="56">
        <v>-42458366</v>
      </c>
      <c r="F124" s="57">
        <v>24.5</v>
      </c>
      <c r="G124" s="56">
        <v>-1509955</v>
      </c>
      <c r="H124" s="57">
        <v>0.9</v>
      </c>
      <c r="I124" s="56">
        <v>-4718977</v>
      </c>
      <c r="J124" s="57">
        <v>3</v>
      </c>
      <c r="K124" s="56">
        <v>-8113087</v>
      </c>
      <c r="L124" s="57">
        <v>5.0999999999999996</v>
      </c>
      <c r="M124" s="56">
        <v>-56800385</v>
      </c>
      <c r="N124" s="57">
        <v>35.799999999999997</v>
      </c>
      <c r="O124" s="56">
        <v>12257362</v>
      </c>
      <c r="P124" s="57">
        <v>-5.9</v>
      </c>
      <c r="Q124" s="57">
        <v>-166.2</v>
      </c>
      <c r="T124" s="7"/>
      <c r="U124" s="7"/>
    </row>
    <row r="125" spans="1:21" s="6" customFormat="1" ht="12.75" customHeight="1" x14ac:dyDescent="0.25">
      <c r="A125" s="54" t="s">
        <v>3</v>
      </c>
      <c r="B125" s="60" t="s">
        <v>120</v>
      </c>
      <c r="C125" s="56">
        <v>-249996</v>
      </c>
      <c r="D125" s="56">
        <v>-249996</v>
      </c>
      <c r="E125" s="56">
        <v>0</v>
      </c>
      <c r="F125" s="57">
        <v>0</v>
      </c>
      <c r="G125" s="56">
        <v>0</v>
      </c>
      <c r="H125" s="57">
        <v>0</v>
      </c>
      <c r="I125" s="56">
        <v>0</v>
      </c>
      <c r="J125" s="57">
        <v>0</v>
      </c>
      <c r="K125" s="56">
        <v>1101</v>
      </c>
      <c r="L125" s="57">
        <v>-0.4</v>
      </c>
      <c r="M125" s="56">
        <v>1101</v>
      </c>
      <c r="N125" s="57">
        <v>-0.4</v>
      </c>
      <c r="O125" s="56">
        <v>0</v>
      </c>
      <c r="P125" s="57">
        <v>0</v>
      </c>
      <c r="Q125" s="57">
        <v>-100</v>
      </c>
      <c r="T125" s="7"/>
      <c r="U125" s="7"/>
    </row>
    <row r="126" spans="1:21" s="6" customFormat="1" ht="12.75" customHeight="1" x14ac:dyDescent="0.25">
      <c r="A126" s="54" t="s">
        <v>3</v>
      </c>
      <c r="B126" s="60" t="s">
        <v>121</v>
      </c>
      <c r="C126" s="56">
        <v>0</v>
      </c>
      <c r="D126" s="56">
        <v>0</v>
      </c>
      <c r="E126" s="56">
        <v>0</v>
      </c>
      <c r="F126" s="57">
        <v>0</v>
      </c>
      <c r="G126" s="56">
        <v>0</v>
      </c>
      <c r="H126" s="57">
        <v>0</v>
      </c>
      <c r="I126" s="56">
        <v>-6340995</v>
      </c>
      <c r="J126" s="57">
        <v>0</v>
      </c>
      <c r="K126" s="56">
        <v>-10915300</v>
      </c>
      <c r="L126" s="57">
        <v>0</v>
      </c>
      <c r="M126" s="56">
        <v>-17256295</v>
      </c>
      <c r="N126" s="57">
        <v>0</v>
      </c>
      <c r="O126" s="56">
        <v>0</v>
      </c>
      <c r="P126" s="57">
        <v>330.7</v>
      </c>
      <c r="Q126" s="57">
        <v>-100</v>
      </c>
      <c r="T126" s="7"/>
      <c r="U126" s="7"/>
    </row>
    <row r="127" spans="1:21" ht="14.25" customHeight="1" x14ac:dyDescent="0.3">
      <c r="A127" s="17" t="s">
        <v>3</v>
      </c>
      <c r="B127" s="81" t="s">
        <v>122</v>
      </c>
      <c r="C127" s="82">
        <v>58775988</v>
      </c>
      <c r="D127" s="82">
        <v>74389140</v>
      </c>
      <c r="E127" s="82">
        <v>29200669</v>
      </c>
      <c r="F127" s="83">
        <v>49.7</v>
      </c>
      <c r="G127" s="82">
        <v>79285736</v>
      </c>
      <c r="H127" s="83">
        <v>134.9</v>
      </c>
      <c r="I127" s="82">
        <v>34488300</v>
      </c>
      <c r="J127" s="83">
        <v>46.4</v>
      </c>
      <c r="K127" s="82">
        <v>70798572</v>
      </c>
      <c r="L127" s="83">
        <v>95.2</v>
      </c>
      <c r="M127" s="82">
        <v>213773277</v>
      </c>
      <c r="N127" s="83">
        <v>287.39999999999998</v>
      </c>
      <c r="O127" s="82">
        <v>15245256</v>
      </c>
      <c r="P127" s="83">
        <v>-27</v>
      </c>
      <c r="Q127" s="83">
        <v>364.4</v>
      </c>
      <c r="R127" s="1"/>
      <c r="S127" s="1"/>
      <c r="T127"/>
      <c r="U127"/>
    </row>
    <row r="128" spans="1:21" s="4" customFormat="1" ht="5.0999999999999996" customHeight="1" x14ac:dyDescent="0.25">
      <c r="A128" s="45" t="s">
        <v>3</v>
      </c>
      <c r="B128" s="84" t="s">
        <v>3</v>
      </c>
      <c r="C128" s="85"/>
      <c r="D128" s="85"/>
      <c r="E128" s="47"/>
      <c r="F128" s="48"/>
      <c r="G128" s="47"/>
      <c r="H128" s="48"/>
      <c r="I128" s="47"/>
      <c r="J128" s="48"/>
      <c r="K128" s="47"/>
      <c r="L128" s="48"/>
      <c r="M128" s="47"/>
      <c r="N128" s="48"/>
      <c r="O128" s="47"/>
      <c r="P128" s="48"/>
      <c r="Q128" s="48"/>
      <c r="T128"/>
      <c r="U128"/>
    </row>
    <row r="129" spans="1:21" s="5" customFormat="1" ht="15.95" customHeight="1" x14ac:dyDescent="0.3">
      <c r="A129" s="49" t="s">
        <v>3</v>
      </c>
      <c r="B129" s="86" t="s">
        <v>123</v>
      </c>
      <c r="C129" s="87"/>
      <c r="D129" s="87"/>
      <c r="E129" s="87"/>
      <c r="F129" s="52"/>
      <c r="G129" s="87"/>
      <c r="H129" s="52"/>
      <c r="I129" s="87"/>
      <c r="J129" s="52"/>
      <c r="K129" s="87"/>
      <c r="L129" s="52"/>
      <c r="M129" s="87"/>
      <c r="N129" s="52"/>
      <c r="O129" s="51"/>
      <c r="P129" s="52"/>
      <c r="Q129" s="52"/>
      <c r="T129"/>
      <c r="U129"/>
    </row>
    <row r="130" spans="1:21" ht="12.75" customHeight="1" x14ac:dyDescent="0.2">
      <c r="A130" s="17" t="s">
        <v>3</v>
      </c>
      <c r="B130" s="80" t="s">
        <v>112</v>
      </c>
      <c r="C130" s="76">
        <v>0</v>
      </c>
      <c r="D130" s="76">
        <v>0</v>
      </c>
      <c r="E130" s="76">
        <v>0</v>
      </c>
      <c r="F130" s="77">
        <v>0</v>
      </c>
      <c r="G130" s="76">
        <v>0</v>
      </c>
      <c r="H130" s="77">
        <v>0</v>
      </c>
      <c r="I130" s="76">
        <v>12500000</v>
      </c>
      <c r="J130" s="77">
        <v>0</v>
      </c>
      <c r="K130" s="76">
        <v>43386391</v>
      </c>
      <c r="L130" s="77">
        <v>0</v>
      </c>
      <c r="M130" s="76">
        <v>55886391</v>
      </c>
      <c r="N130" s="77">
        <v>0</v>
      </c>
      <c r="O130" s="76">
        <v>0</v>
      </c>
      <c r="P130" s="77">
        <v>0</v>
      </c>
      <c r="Q130" s="77">
        <v>-100</v>
      </c>
      <c r="R130" s="1"/>
      <c r="S130" s="1"/>
      <c r="T130"/>
      <c r="U130"/>
    </row>
    <row r="131" spans="1:21" s="6" customFormat="1" ht="12.75" customHeight="1" x14ac:dyDescent="0.25">
      <c r="A131" s="54" t="s">
        <v>3</v>
      </c>
      <c r="B131" s="60" t="s">
        <v>124</v>
      </c>
      <c r="C131" s="56">
        <v>0</v>
      </c>
      <c r="D131" s="56">
        <v>0</v>
      </c>
      <c r="E131" s="56">
        <v>0</v>
      </c>
      <c r="F131" s="57">
        <v>0</v>
      </c>
      <c r="G131" s="56">
        <v>0</v>
      </c>
      <c r="H131" s="57">
        <v>0</v>
      </c>
      <c r="I131" s="56">
        <v>0</v>
      </c>
      <c r="J131" s="57">
        <v>0</v>
      </c>
      <c r="K131" s="56">
        <v>0</v>
      </c>
      <c r="L131" s="57">
        <v>0</v>
      </c>
      <c r="M131" s="56">
        <v>0</v>
      </c>
      <c r="N131" s="57">
        <v>0</v>
      </c>
      <c r="O131" s="56">
        <v>0</v>
      </c>
      <c r="P131" s="57">
        <v>0</v>
      </c>
      <c r="Q131" s="57">
        <v>0</v>
      </c>
      <c r="T131" s="7"/>
      <c r="U131" s="7"/>
    </row>
    <row r="132" spans="1:21" s="6" customFormat="1" ht="5.0999999999999996" customHeight="1" x14ac:dyDescent="0.25">
      <c r="A132" s="54" t="s">
        <v>3</v>
      </c>
      <c r="B132" s="60" t="s">
        <v>3</v>
      </c>
      <c r="C132" s="56"/>
      <c r="D132" s="56"/>
      <c r="E132" s="56"/>
      <c r="F132" s="57"/>
      <c r="G132" s="56"/>
      <c r="H132" s="57"/>
      <c r="I132" s="56"/>
      <c r="J132" s="57"/>
      <c r="K132" s="56"/>
      <c r="L132" s="57"/>
      <c r="M132" s="56"/>
      <c r="N132" s="57"/>
      <c r="O132" s="56"/>
      <c r="P132" s="57"/>
      <c r="Q132" s="57"/>
      <c r="T132" s="7"/>
      <c r="U132" s="7"/>
    </row>
    <row r="133" spans="1:21" s="6" customFormat="1" ht="12.75" customHeight="1" x14ac:dyDescent="0.25">
      <c r="A133" s="54" t="s">
        <v>3</v>
      </c>
      <c r="B133" s="60" t="s">
        <v>125</v>
      </c>
      <c r="C133" s="56">
        <v>0</v>
      </c>
      <c r="D133" s="56">
        <v>0</v>
      </c>
      <c r="E133" s="56">
        <v>0</v>
      </c>
      <c r="F133" s="57">
        <v>0</v>
      </c>
      <c r="G133" s="56">
        <v>0</v>
      </c>
      <c r="H133" s="57">
        <v>0</v>
      </c>
      <c r="I133" s="56">
        <v>0</v>
      </c>
      <c r="J133" s="57">
        <v>0</v>
      </c>
      <c r="K133" s="56">
        <v>0</v>
      </c>
      <c r="L133" s="57">
        <v>0</v>
      </c>
      <c r="M133" s="56">
        <v>0</v>
      </c>
      <c r="N133" s="57">
        <v>0</v>
      </c>
      <c r="O133" s="56">
        <v>0</v>
      </c>
      <c r="P133" s="57">
        <v>0</v>
      </c>
      <c r="Q133" s="57">
        <v>0</v>
      </c>
      <c r="T133" s="7"/>
      <c r="U133" s="7"/>
    </row>
    <row r="134" spans="1:21" s="6" customFormat="1" ht="12.75" customHeight="1" x14ac:dyDescent="0.25">
      <c r="A134" s="54" t="s">
        <v>3</v>
      </c>
      <c r="B134" s="60" t="s">
        <v>126</v>
      </c>
      <c r="C134" s="56">
        <v>0</v>
      </c>
      <c r="D134" s="56">
        <v>0</v>
      </c>
      <c r="E134" s="56">
        <v>0</v>
      </c>
      <c r="F134" s="57">
        <v>0</v>
      </c>
      <c r="G134" s="56">
        <v>0</v>
      </c>
      <c r="H134" s="57">
        <v>0</v>
      </c>
      <c r="I134" s="56">
        <v>12500000</v>
      </c>
      <c r="J134" s="57">
        <v>0</v>
      </c>
      <c r="K134" s="56">
        <v>43386391</v>
      </c>
      <c r="L134" s="57">
        <v>0</v>
      </c>
      <c r="M134" s="56">
        <v>55886391</v>
      </c>
      <c r="N134" s="57">
        <v>0</v>
      </c>
      <c r="O134" s="56">
        <v>0</v>
      </c>
      <c r="P134" s="57">
        <v>0</v>
      </c>
      <c r="Q134" s="57">
        <v>-100</v>
      </c>
      <c r="T134" s="7"/>
      <c r="U134" s="7"/>
    </row>
    <row r="135" spans="1:21" s="6" customFormat="1" ht="12.75" customHeight="1" x14ac:dyDescent="0.25">
      <c r="A135" s="54" t="s">
        <v>3</v>
      </c>
      <c r="B135" s="60" t="s">
        <v>127</v>
      </c>
      <c r="C135" s="56">
        <v>0</v>
      </c>
      <c r="D135" s="56">
        <v>0</v>
      </c>
      <c r="E135" s="56">
        <v>0</v>
      </c>
      <c r="F135" s="57">
        <v>0</v>
      </c>
      <c r="G135" s="56">
        <v>0</v>
      </c>
      <c r="H135" s="57">
        <v>0</v>
      </c>
      <c r="I135" s="56">
        <v>0</v>
      </c>
      <c r="J135" s="57">
        <v>0</v>
      </c>
      <c r="K135" s="56">
        <v>0</v>
      </c>
      <c r="L135" s="57">
        <v>0</v>
      </c>
      <c r="M135" s="56">
        <v>0</v>
      </c>
      <c r="N135" s="57">
        <v>0</v>
      </c>
      <c r="O135" s="56">
        <v>0</v>
      </c>
      <c r="P135" s="57">
        <v>0</v>
      </c>
      <c r="Q135" s="57">
        <v>0</v>
      </c>
      <c r="T135" s="7"/>
      <c r="U135" s="7"/>
    </row>
    <row r="136" spans="1:21" s="6" customFormat="1" ht="12.75" customHeight="1" x14ac:dyDescent="0.25">
      <c r="A136" s="54" t="s">
        <v>3</v>
      </c>
      <c r="B136" s="60" t="s">
        <v>128</v>
      </c>
      <c r="C136" s="56">
        <v>0</v>
      </c>
      <c r="D136" s="56">
        <v>0</v>
      </c>
      <c r="E136" s="56">
        <v>0</v>
      </c>
      <c r="F136" s="57">
        <v>0</v>
      </c>
      <c r="G136" s="56">
        <v>0</v>
      </c>
      <c r="H136" s="57">
        <v>0</v>
      </c>
      <c r="I136" s="56">
        <v>0</v>
      </c>
      <c r="J136" s="57">
        <v>0</v>
      </c>
      <c r="K136" s="56">
        <v>0</v>
      </c>
      <c r="L136" s="57">
        <v>0</v>
      </c>
      <c r="M136" s="56">
        <v>0</v>
      </c>
      <c r="N136" s="57">
        <v>0</v>
      </c>
      <c r="O136" s="56">
        <v>0</v>
      </c>
      <c r="P136" s="57">
        <v>0</v>
      </c>
      <c r="Q136" s="57">
        <v>0</v>
      </c>
      <c r="T136" s="7"/>
      <c r="U136" s="7"/>
    </row>
    <row r="137" spans="1:21" ht="12.75" customHeight="1" x14ac:dyDescent="0.2">
      <c r="A137" s="17" t="s">
        <v>3</v>
      </c>
      <c r="B137" s="80" t="s">
        <v>118</v>
      </c>
      <c r="C137" s="76">
        <v>-37954452</v>
      </c>
      <c r="D137" s="76">
        <v>-40454484</v>
      </c>
      <c r="E137" s="76">
        <v>0</v>
      </c>
      <c r="F137" s="77">
        <v>0</v>
      </c>
      <c r="G137" s="76">
        <v>1817616</v>
      </c>
      <c r="H137" s="77">
        <v>-4.8</v>
      </c>
      <c r="I137" s="76">
        <v>-2516326</v>
      </c>
      <c r="J137" s="77">
        <v>6.2</v>
      </c>
      <c r="K137" s="76">
        <v>1145540</v>
      </c>
      <c r="L137" s="77">
        <v>-2.8</v>
      </c>
      <c r="M137" s="76">
        <v>446830</v>
      </c>
      <c r="N137" s="77">
        <v>-1.1000000000000001</v>
      </c>
      <c r="O137" s="76">
        <v>0</v>
      </c>
      <c r="P137" s="77">
        <v>0</v>
      </c>
      <c r="Q137" s="77">
        <v>-100</v>
      </c>
      <c r="R137" s="1"/>
      <c r="S137" s="1"/>
      <c r="T137"/>
      <c r="U137"/>
    </row>
    <row r="138" spans="1:21" s="6" customFormat="1" ht="12.75" customHeight="1" x14ac:dyDescent="0.25">
      <c r="A138" s="54" t="s">
        <v>3</v>
      </c>
      <c r="B138" s="60" t="s">
        <v>129</v>
      </c>
      <c r="C138" s="56">
        <v>-37954452</v>
      </c>
      <c r="D138" s="56">
        <v>-40454484</v>
      </c>
      <c r="E138" s="56">
        <v>0</v>
      </c>
      <c r="F138" s="57">
        <v>0</v>
      </c>
      <c r="G138" s="56">
        <v>1817616</v>
      </c>
      <c r="H138" s="57">
        <v>-4.8</v>
      </c>
      <c r="I138" s="56">
        <v>-2516326</v>
      </c>
      <c r="J138" s="57">
        <v>6.2</v>
      </c>
      <c r="K138" s="56">
        <v>1145540</v>
      </c>
      <c r="L138" s="57">
        <v>-2.8</v>
      </c>
      <c r="M138" s="56">
        <v>446830</v>
      </c>
      <c r="N138" s="57">
        <v>-1.1000000000000001</v>
      </c>
      <c r="O138" s="56">
        <v>0</v>
      </c>
      <c r="P138" s="57">
        <v>0</v>
      </c>
      <c r="Q138" s="57">
        <v>-100</v>
      </c>
      <c r="T138" s="7"/>
      <c r="U138" s="7"/>
    </row>
    <row r="139" spans="1:21" s="6" customFormat="1" ht="12.75" customHeight="1" x14ac:dyDescent="0.25">
      <c r="A139" s="54" t="s">
        <v>3</v>
      </c>
      <c r="B139" s="60" t="s">
        <v>130</v>
      </c>
      <c r="C139" s="56">
        <v>0</v>
      </c>
      <c r="D139" s="56">
        <v>0</v>
      </c>
      <c r="E139" s="56">
        <v>0</v>
      </c>
      <c r="F139" s="57">
        <v>0</v>
      </c>
      <c r="G139" s="56">
        <v>0</v>
      </c>
      <c r="H139" s="57">
        <v>0</v>
      </c>
      <c r="I139" s="56">
        <v>0</v>
      </c>
      <c r="J139" s="57">
        <v>0</v>
      </c>
      <c r="K139" s="56">
        <v>0</v>
      </c>
      <c r="L139" s="57">
        <v>0</v>
      </c>
      <c r="M139" s="56">
        <v>0</v>
      </c>
      <c r="N139" s="57">
        <v>0</v>
      </c>
      <c r="O139" s="56">
        <v>0</v>
      </c>
      <c r="P139" s="57">
        <v>0</v>
      </c>
      <c r="Q139" s="57">
        <v>0</v>
      </c>
      <c r="T139" s="7"/>
      <c r="U139" s="7"/>
    </row>
    <row r="140" spans="1:21" ht="14.25" customHeight="1" x14ac:dyDescent="0.3">
      <c r="A140" s="17" t="s">
        <v>3</v>
      </c>
      <c r="B140" s="81" t="s">
        <v>131</v>
      </c>
      <c r="C140" s="82">
        <v>-37954452</v>
      </c>
      <c r="D140" s="82">
        <v>-40454484</v>
      </c>
      <c r="E140" s="82">
        <v>0</v>
      </c>
      <c r="F140" s="83">
        <v>0</v>
      </c>
      <c r="G140" s="82">
        <v>1817616</v>
      </c>
      <c r="H140" s="83">
        <v>-4.8</v>
      </c>
      <c r="I140" s="82">
        <v>9983674</v>
      </c>
      <c r="J140" s="83">
        <v>-24.7</v>
      </c>
      <c r="K140" s="82">
        <v>44531931</v>
      </c>
      <c r="L140" s="83">
        <v>-110.1</v>
      </c>
      <c r="M140" s="82">
        <v>56333221</v>
      </c>
      <c r="N140" s="83">
        <v>-139.30000000000001</v>
      </c>
      <c r="O140" s="82">
        <v>0</v>
      </c>
      <c r="P140" s="83">
        <v>0</v>
      </c>
      <c r="Q140" s="83">
        <v>-100</v>
      </c>
      <c r="R140" s="1"/>
      <c r="S140" s="1"/>
      <c r="T140"/>
      <c r="U140"/>
    </row>
    <row r="141" spans="1:21" s="4" customFormat="1" ht="5.0999999999999996" customHeight="1" x14ac:dyDescent="0.25">
      <c r="A141" s="45" t="s">
        <v>3</v>
      </c>
      <c r="B141" s="46" t="s">
        <v>3</v>
      </c>
      <c r="C141" s="47"/>
      <c r="D141" s="47"/>
      <c r="E141" s="47"/>
      <c r="F141" s="48"/>
      <c r="G141" s="47"/>
      <c r="H141" s="48"/>
      <c r="I141" s="47"/>
      <c r="J141" s="48"/>
      <c r="K141" s="47"/>
      <c r="L141" s="48"/>
      <c r="M141" s="47"/>
      <c r="N141" s="48"/>
      <c r="O141" s="58"/>
      <c r="P141" s="48"/>
      <c r="Q141" s="48"/>
      <c r="T141"/>
      <c r="U141"/>
    </row>
    <row r="142" spans="1:21" s="5" customFormat="1" ht="15.95" customHeight="1" x14ac:dyDescent="0.3">
      <c r="A142" s="49" t="s">
        <v>3</v>
      </c>
      <c r="B142" s="86" t="s">
        <v>132</v>
      </c>
      <c r="C142" s="87"/>
      <c r="D142" s="87"/>
      <c r="E142" s="87"/>
      <c r="F142" s="52"/>
      <c r="G142" s="87"/>
      <c r="H142" s="52"/>
      <c r="I142" s="87"/>
      <c r="J142" s="52"/>
      <c r="K142" s="87"/>
      <c r="L142" s="52"/>
      <c r="M142" s="87"/>
      <c r="N142" s="52"/>
      <c r="O142" s="51"/>
      <c r="P142" s="52"/>
      <c r="Q142" s="52"/>
      <c r="T142"/>
      <c r="U142"/>
    </row>
    <row r="143" spans="1:21" ht="12.75" customHeight="1" x14ac:dyDescent="0.2">
      <c r="A143" s="17" t="s">
        <v>3</v>
      </c>
      <c r="B143" s="80" t="s">
        <v>112</v>
      </c>
      <c r="C143" s="76">
        <v>0</v>
      </c>
      <c r="D143" s="76">
        <v>0</v>
      </c>
      <c r="E143" s="76">
        <v>0</v>
      </c>
      <c r="F143" s="77">
        <v>0</v>
      </c>
      <c r="G143" s="76">
        <v>0</v>
      </c>
      <c r="H143" s="77">
        <v>0</v>
      </c>
      <c r="I143" s="76">
        <v>0</v>
      </c>
      <c r="J143" s="77">
        <v>0</v>
      </c>
      <c r="K143" s="76">
        <v>0</v>
      </c>
      <c r="L143" s="77">
        <v>0</v>
      </c>
      <c r="M143" s="76">
        <v>0</v>
      </c>
      <c r="N143" s="77">
        <v>0</v>
      </c>
      <c r="O143" s="76">
        <v>0</v>
      </c>
      <c r="P143" s="77">
        <v>0</v>
      </c>
      <c r="Q143" s="77">
        <v>0</v>
      </c>
      <c r="R143" s="1"/>
      <c r="S143" s="1"/>
      <c r="T143"/>
      <c r="U143"/>
    </row>
    <row r="144" spans="1:21" s="6" customFormat="1" ht="12.75" customHeight="1" x14ac:dyDescent="0.25">
      <c r="A144" s="54" t="s">
        <v>3</v>
      </c>
      <c r="B144" s="60" t="s">
        <v>133</v>
      </c>
      <c r="C144" s="56">
        <v>0</v>
      </c>
      <c r="D144" s="56">
        <v>0</v>
      </c>
      <c r="E144" s="56">
        <v>0</v>
      </c>
      <c r="F144" s="57">
        <v>0</v>
      </c>
      <c r="G144" s="56">
        <v>0</v>
      </c>
      <c r="H144" s="57">
        <v>0</v>
      </c>
      <c r="I144" s="56">
        <v>0</v>
      </c>
      <c r="J144" s="57">
        <v>0</v>
      </c>
      <c r="K144" s="56">
        <v>0</v>
      </c>
      <c r="L144" s="57">
        <v>0</v>
      </c>
      <c r="M144" s="56">
        <v>0</v>
      </c>
      <c r="N144" s="57">
        <v>0</v>
      </c>
      <c r="O144" s="56">
        <v>0</v>
      </c>
      <c r="P144" s="57">
        <v>0</v>
      </c>
      <c r="Q144" s="57">
        <v>0</v>
      </c>
      <c r="T144" s="7"/>
      <c r="U144" s="7"/>
    </row>
    <row r="145" spans="1:21" s="6" customFormat="1" ht="12.75" customHeight="1" x14ac:dyDescent="0.25">
      <c r="A145" s="54" t="s">
        <v>3</v>
      </c>
      <c r="B145" s="60" t="s">
        <v>134</v>
      </c>
      <c r="C145" s="56">
        <v>0</v>
      </c>
      <c r="D145" s="56">
        <v>0</v>
      </c>
      <c r="E145" s="56">
        <v>0</v>
      </c>
      <c r="F145" s="57">
        <v>0</v>
      </c>
      <c r="G145" s="56">
        <v>0</v>
      </c>
      <c r="H145" s="57">
        <v>0</v>
      </c>
      <c r="I145" s="56">
        <v>0</v>
      </c>
      <c r="J145" s="57">
        <v>0</v>
      </c>
      <c r="K145" s="56">
        <v>0</v>
      </c>
      <c r="L145" s="57">
        <v>0</v>
      </c>
      <c r="M145" s="56">
        <v>0</v>
      </c>
      <c r="N145" s="57">
        <v>0</v>
      </c>
      <c r="O145" s="56">
        <v>0</v>
      </c>
      <c r="P145" s="57">
        <v>0</v>
      </c>
      <c r="Q145" s="57">
        <v>0</v>
      </c>
      <c r="T145" s="7"/>
      <c r="U145" s="7"/>
    </row>
    <row r="146" spans="1:21" s="6" customFormat="1" ht="12.75" customHeight="1" x14ac:dyDescent="0.25">
      <c r="A146" s="54" t="s">
        <v>3</v>
      </c>
      <c r="B146" s="60" t="s">
        <v>135</v>
      </c>
      <c r="C146" s="56">
        <v>0</v>
      </c>
      <c r="D146" s="56">
        <v>0</v>
      </c>
      <c r="E146" s="56">
        <v>0</v>
      </c>
      <c r="F146" s="57">
        <v>0</v>
      </c>
      <c r="G146" s="56">
        <v>0</v>
      </c>
      <c r="H146" s="57">
        <v>0</v>
      </c>
      <c r="I146" s="56">
        <v>0</v>
      </c>
      <c r="J146" s="57">
        <v>0</v>
      </c>
      <c r="K146" s="56">
        <v>0</v>
      </c>
      <c r="L146" s="57">
        <v>0</v>
      </c>
      <c r="M146" s="56">
        <v>0</v>
      </c>
      <c r="N146" s="57">
        <v>0</v>
      </c>
      <c r="O146" s="56">
        <v>0</v>
      </c>
      <c r="P146" s="57">
        <v>0</v>
      </c>
      <c r="Q146" s="57">
        <v>0</v>
      </c>
      <c r="T146" s="7"/>
      <c r="U146" s="7"/>
    </row>
    <row r="147" spans="1:21" ht="12.75" customHeight="1" x14ac:dyDescent="0.2">
      <c r="A147" s="17" t="s">
        <v>3</v>
      </c>
      <c r="B147" s="80" t="s">
        <v>118</v>
      </c>
      <c r="C147" s="76">
        <v>0</v>
      </c>
      <c r="D147" s="76">
        <v>0</v>
      </c>
      <c r="E147" s="76">
        <v>0</v>
      </c>
      <c r="F147" s="77">
        <v>0</v>
      </c>
      <c r="G147" s="76">
        <v>0</v>
      </c>
      <c r="H147" s="77">
        <v>0</v>
      </c>
      <c r="I147" s="76">
        <v>0</v>
      </c>
      <c r="J147" s="77">
        <v>0</v>
      </c>
      <c r="K147" s="76">
        <v>0</v>
      </c>
      <c r="L147" s="77">
        <v>0</v>
      </c>
      <c r="M147" s="76">
        <v>0</v>
      </c>
      <c r="N147" s="77">
        <v>0</v>
      </c>
      <c r="O147" s="76">
        <v>0</v>
      </c>
      <c r="P147" s="77">
        <v>0</v>
      </c>
      <c r="Q147" s="77">
        <v>0</v>
      </c>
      <c r="R147" s="1"/>
      <c r="S147" s="1"/>
      <c r="T147"/>
      <c r="U147"/>
    </row>
    <row r="148" spans="1:21" s="6" customFormat="1" ht="12.75" customHeight="1" x14ac:dyDescent="0.25">
      <c r="A148" s="54" t="s">
        <v>3</v>
      </c>
      <c r="B148" s="60" t="s">
        <v>136</v>
      </c>
      <c r="C148" s="56">
        <v>0</v>
      </c>
      <c r="D148" s="56">
        <v>0</v>
      </c>
      <c r="E148" s="56">
        <v>0</v>
      </c>
      <c r="F148" s="57">
        <v>0</v>
      </c>
      <c r="G148" s="56">
        <v>0</v>
      </c>
      <c r="H148" s="57">
        <v>0</v>
      </c>
      <c r="I148" s="56">
        <v>0</v>
      </c>
      <c r="J148" s="57">
        <v>0</v>
      </c>
      <c r="K148" s="56">
        <v>0</v>
      </c>
      <c r="L148" s="57">
        <v>0</v>
      </c>
      <c r="M148" s="56">
        <v>0</v>
      </c>
      <c r="N148" s="57">
        <v>0</v>
      </c>
      <c r="O148" s="56">
        <v>0</v>
      </c>
      <c r="P148" s="57">
        <v>0</v>
      </c>
      <c r="Q148" s="57">
        <v>0</v>
      </c>
      <c r="T148" s="7"/>
      <c r="U148" s="7"/>
    </row>
    <row r="149" spans="1:21" ht="14.25" customHeight="1" x14ac:dyDescent="0.3">
      <c r="A149" s="17" t="s">
        <v>3</v>
      </c>
      <c r="B149" s="81" t="s">
        <v>137</v>
      </c>
      <c r="C149" s="82">
        <v>0</v>
      </c>
      <c r="D149" s="82">
        <v>0</v>
      </c>
      <c r="E149" s="82">
        <v>0</v>
      </c>
      <c r="F149" s="83">
        <v>0</v>
      </c>
      <c r="G149" s="82">
        <v>0</v>
      </c>
      <c r="H149" s="83">
        <v>0</v>
      </c>
      <c r="I149" s="82">
        <v>0</v>
      </c>
      <c r="J149" s="83">
        <v>0</v>
      </c>
      <c r="K149" s="82">
        <v>0</v>
      </c>
      <c r="L149" s="83">
        <v>0</v>
      </c>
      <c r="M149" s="82">
        <v>0</v>
      </c>
      <c r="N149" s="83">
        <v>0</v>
      </c>
      <c r="O149" s="82">
        <v>0</v>
      </c>
      <c r="P149" s="83">
        <v>0</v>
      </c>
      <c r="Q149" s="83">
        <v>0</v>
      </c>
      <c r="R149" s="1"/>
      <c r="S149" s="1"/>
      <c r="T149"/>
      <c r="U149"/>
    </row>
    <row r="150" spans="1:21" s="4" customFormat="1" ht="5.0999999999999996" customHeight="1" x14ac:dyDescent="0.25">
      <c r="A150" s="45" t="s">
        <v>3</v>
      </c>
      <c r="B150" s="88" t="s">
        <v>3</v>
      </c>
      <c r="C150" s="47"/>
      <c r="D150" s="47"/>
      <c r="E150" s="47"/>
      <c r="F150" s="48"/>
      <c r="G150" s="47"/>
      <c r="H150" s="48"/>
      <c r="I150" s="47"/>
      <c r="J150" s="48"/>
      <c r="K150" s="47"/>
      <c r="L150" s="48"/>
      <c r="M150" s="47"/>
      <c r="N150" s="48"/>
      <c r="O150" s="47"/>
      <c r="P150" s="48"/>
      <c r="Q150" s="48"/>
      <c r="T150"/>
      <c r="U150"/>
    </row>
    <row r="151" spans="1:21" s="5" customFormat="1" ht="15.95" customHeight="1" x14ac:dyDescent="0.3">
      <c r="A151" s="49" t="s">
        <v>3</v>
      </c>
      <c r="B151" s="89" t="s">
        <v>138</v>
      </c>
      <c r="C151" s="51">
        <v>20821536</v>
      </c>
      <c r="D151" s="51">
        <v>33934656</v>
      </c>
      <c r="E151" s="51">
        <v>29200669</v>
      </c>
      <c r="F151" s="52">
        <v>140.19999999999999</v>
      </c>
      <c r="G151" s="51">
        <v>81103352</v>
      </c>
      <c r="H151" s="52">
        <v>389.5</v>
      </c>
      <c r="I151" s="51">
        <v>44471974</v>
      </c>
      <c r="J151" s="52">
        <v>131.1</v>
      </c>
      <c r="K151" s="51">
        <v>115330503</v>
      </c>
      <c r="L151" s="52">
        <v>339.9</v>
      </c>
      <c r="M151" s="51">
        <v>270106498</v>
      </c>
      <c r="N151" s="52">
        <v>796</v>
      </c>
      <c r="O151" s="51">
        <v>15245256</v>
      </c>
      <c r="P151" s="52">
        <v>-196.6</v>
      </c>
      <c r="Q151" s="52">
        <v>656.5</v>
      </c>
      <c r="T151"/>
      <c r="U151"/>
    </row>
    <row r="152" spans="1:21" s="6" customFormat="1" ht="12.75" customHeight="1" x14ac:dyDescent="0.25">
      <c r="A152" s="54" t="s">
        <v>3</v>
      </c>
      <c r="B152" s="90" t="s">
        <v>139</v>
      </c>
      <c r="C152" s="56">
        <v>1119996</v>
      </c>
      <c r="D152" s="56">
        <v>10948104</v>
      </c>
      <c r="E152" s="56">
        <v>1806408</v>
      </c>
      <c r="F152" s="57">
        <v>161.30000000000001</v>
      </c>
      <c r="G152" s="56">
        <v>31007077</v>
      </c>
      <c r="H152" s="57">
        <v>2768.5</v>
      </c>
      <c r="I152" s="56">
        <v>112110429</v>
      </c>
      <c r="J152" s="57">
        <v>1024</v>
      </c>
      <c r="K152" s="56">
        <v>93364201</v>
      </c>
      <c r="L152" s="57">
        <v>852.8</v>
      </c>
      <c r="M152" s="56">
        <v>1806408</v>
      </c>
      <c r="N152" s="57">
        <v>16.5</v>
      </c>
      <c r="O152" s="56">
        <v>-29465826</v>
      </c>
      <c r="P152" s="57">
        <v>0</v>
      </c>
      <c r="Q152" s="57">
        <v>-416.9</v>
      </c>
      <c r="T152" s="7"/>
      <c r="U152" s="7"/>
    </row>
    <row r="153" spans="1:21" s="6" customFormat="1" ht="15.95" customHeight="1" x14ac:dyDescent="0.25">
      <c r="A153" s="54" t="s">
        <v>3</v>
      </c>
      <c r="B153" s="91" t="s">
        <v>140</v>
      </c>
      <c r="C153" s="92">
        <v>21941532</v>
      </c>
      <c r="D153" s="92">
        <v>44882760</v>
      </c>
      <c r="E153" s="92">
        <v>31007077</v>
      </c>
      <c r="F153" s="93">
        <v>141.30000000000001</v>
      </c>
      <c r="G153" s="92">
        <v>112110429</v>
      </c>
      <c r="H153" s="93">
        <v>511</v>
      </c>
      <c r="I153" s="92">
        <v>155630087</v>
      </c>
      <c r="J153" s="93">
        <v>346.7</v>
      </c>
      <c r="K153" s="92">
        <v>160244561</v>
      </c>
      <c r="L153" s="93">
        <v>357</v>
      </c>
      <c r="M153" s="92">
        <v>160244561</v>
      </c>
      <c r="N153" s="93">
        <v>357</v>
      </c>
      <c r="O153" s="92">
        <v>1469126</v>
      </c>
      <c r="P153" s="93">
        <v>14.1</v>
      </c>
      <c r="Q153" s="93">
        <v>10807.5</v>
      </c>
      <c r="T153" s="7"/>
      <c r="U153" s="7"/>
    </row>
    <row r="154" spans="1:21" ht="5.0999999999999996" customHeight="1" x14ac:dyDescent="0.2">
      <c r="A154" s="17" t="s">
        <v>3</v>
      </c>
      <c r="B154" s="94" t="s">
        <v>3</v>
      </c>
      <c r="C154" s="95"/>
      <c r="D154" s="95"/>
      <c r="E154" s="95"/>
      <c r="F154" s="96"/>
      <c r="G154" s="95"/>
      <c r="H154" s="96"/>
      <c r="I154" s="95"/>
      <c r="J154" s="96"/>
      <c r="K154" s="95"/>
      <c r="L154" s="96"/>
      <c r="M154" s="95"/>
      <c r="N154" s="96"/>
      <c r="O154" s="95"/>
      <c r="P154" s="96"/>
      <c r="Q154" s="96"/>
      <c r="R154" s="1"/>
      <c r="S154" s="1"/>
      <c r="T154"/>
      <c r="U154"/>
    </row>
    <row r="155" spans="1:21" x14ac:dyDescent="0.2">
      <c r="A155" s="17" t="s">
        <v>3</v>
      </c>
      <c r="B155" s="18" t="s">
        <v>3</v>
      </c>
      <c r="C155" s="18" t="s">
        <v>3</v>
      </c>
      <c r="D155" s="18" t="s">
        <v>3</v>
      </c>
      <c r="E155" s="18" t="s">
        <v>3</v>
      </c>
      <c r="F155" s="18" t="s">
        <v>3</v>
      </c>
      <c r="G155" s="18" t="s">
        <v>3</v>
      </c>
      <c r="H155" s="18" t="s">
        <v>3</v>
      </c>
      <c r="I155" s="18" t="s">
        <v>3</v>
      </c>
      <c r="J155" s="18" t="s">
        <v>3</v>
      </c>
      <c r="K155" s="18" t="s">
        <v>3</v>
      </c>
      <c r="L155" s="18" t="s">
        <v>3</v>
      </c>
      <c r="M155" s="18" t="s">
        <v>3</v>
      </c>
      <c r="N155" s="18" t="s">
        <v>3</v>
      </c>
      <c r="O155" s="18" t="s">
        <v>3</v>
      </c>
      <c r="P155" s="17" t="s">
        <v>3</v>
      </c>
      <c r="Q155" s="17"/>
    </row>
    <row r="156" spans="1:21" ht="18" x14ac:dyDescent="0.25">
      <c r="A156" s="17" t="s">
        <v>3</v>
      </c>
      <c r="B156" s="24" t="s">
        <v>141</v>
      </c>
      <c r="C156" s="18" t="s">
        <v>3</v>
      </c>
      <c r="D156" s="18" t="s">
        <v>3</v>
      </c>
      <c r="E156" s="18" t="s">
        <v>3</v>
      </c>
      <c r="F156" s="18" t="s">
        <v>3</v>
      </c>
      <c r="G156" s="18" t="s">
        <v>3</v>
      </c>
      <c r="H156" s="18" t="s">
        <v>3</v>
      </c>
      <c r="I156" s="18" t="s">
        <v>3</v>
      </c>
      <c r="J156" s="18" t="s">
        <v>3</v>
      </c>
      <c r="K156" s="18" t="s">
        <v>3</v>
      </c>
      <c r="L156" s="18" t="s">
        <v>3</v>
      </c>
      <c r="M156" s="18" t="s">
        <v>3</v>
      </c>
      <c r="N156" s="18" t="s">
        <v>3</v>
      </c>
      <c r="O156" s="18" t="s">
        <v>3</v>
      </c>
      <c r="P156" s="17" t="s">
        <v>3</v>
      </c>
      <c r="Q156" s="17"/>
    </row>
    <row r="157" spans="1:21" ht="25.9" customHeight="1" x14ac:dyDescent="0.2">
      <c r="A157" s="17" t="s">
        <v>3</v>
      </c>
      <c r="B157" s="25" t="s">
        <v>3</v>
      </c>
      <c r="C157" s="97" t="s">
        <v>142</v>
      </c>
      <c r="D157" s="98" t="s">
        <v>3</v>
      </c>
      <c r="E157" s="97" t="s">
        <v>143</v>
      </c>
      <c r="F157" s="98" t="s">
        <v>3</v>
      </c>
      <c r="G157" s="97" t="s">
        <v>144</v>
      </c>
      <c r="H157" s="98" t="s">
        <v>3</v>
      </c>
      <c r="I157" s="97" t="s">
        <v>145</v>
      </c>
      <c r="J157" s="98" t="s">
        <v>3</v>
      </c>
      <c r="K157" s="97" t="s">
        <v>146</v>
      </c>
      <c r="L157" s="98" t="s">
        <v>3</v>
      </c>
      <c r="M157" s="97" t="s">
        <v>147</v>
      </c>
      <c r="N157" s="98" t="s">
        <v>3</v>
      </c>
      <c r="O157" s="97" t="s">
        <v>148</v>
      </c>
      <c r="P157" s="98" t="s">
        <v>3</v>
      </c>
      <c r="Q157" s="17"/>
    </row>
    <row r="158" spans="1:21" x14ac:dyDescent="0.2">
      <c r="A158" s="17" t="s">
        <v>3</v>
      </c>
      <c r="B158" s="35" t="s">
        <v>14</v>
      </c>
      <c r="C158" s="36" t="s">
        <v>149</v>
      </c>
      <c r="D158" s="36" t="s">
        <v>150</v>
      </c>
      <c r="E158" s="36" t="s">
        <v>149</v>
      </c>
      <c r="F158" s="36" t="s">
        <v>150</v>
      </c>
      <c r="G158" s="36" t="s">
        <v>149</v>
      </c>
      <c r="H158" s="36" t="s">
        <v>150</v>
      </c>
      <c r="I158" s="36" t="s">
        <v>149</v>
      </c>
      <c r="J158" s="36" t="s">
        <v>150</v>
      </c>
      <c r="K158" s="36" t="s">
        <v>149</v>
      </c>
      <c r="L158" s="36" t="s">
        <v>150</v>
      </c>
      <c r="M158" s="36" t="s">
        <v>149</v>
      </c>
      <c r="N158" s="36" t="s">
        <v>150</v>
      </c>
      <c r="O158" s="36" t="s">
        <v>149</v>
      </c>
      <c r="P158" s="36" t="s">
        <v>150</v>
      </c>
      <c r="Q158" s="17"/>
    </row>
    <row r="159" spans="1:21" s="4" customFormat="1" ht="15.95" customHeight="1" x14ac:dyDescent="0.3">
      <c r="A159" s="45" t="s">
        <v>3</v>
      </c>
      <c r="B159" s="99" t="s">
        <v>151</v>
      </c>
      <c r="C159" s="47"/>
      <c r="D159" s="48"/>
      <c r="E159" s="47"/>
      <c r="F159" s="48"/>
      <c r="G159" s="47"/>
      <c r="H159" s="48"/>
      <c r="I159" s="47"/>
      <c r="J159" s="48"/>
      <c r="K159" s="47"/>
      <c r="L159" s="48"/>
      <c r="M159" s="47"/>
      <c r="N159" s="48"/>
      <c r="O159" s="47"/>
      <c r="P159" s="48"/>
      <c r="Q159" s="100"/>
      <c r="R159"/>
    </row>
    <row r="160" spans="1:21" ht="12.75" customHeight="1" x14ac:dyDescent="0.25">
      <c r="A160" s="17" t="s">
        <v>3</v>
      </c>
      <c r="B160" s="101" t="s">
        <v>152</v>
      </c>
      <c r="C160" s="56">
        <v>0</v>
      </c>
      <c r="D160" s="57">
        <v>0</v>
      </c>
      <c r="E160" s="56">
        <v>0</v>
      </c>
      <c r="F160" s="57">
        <v>0</v>
      </c>
      <c r="G160" s="56">
        <v>0</v>
      </c>
      <c r="H160" s="57">
        <v>0</v>
      </c>
      <c r="I160" s="56">
        <v>0</v>
      </c>
      <c r="J160" s="57">
        <v>0</v>
      </c>
      <c r="K160" s="56">
        <v>0</v>
      </c>
      <c r="L160" s="57">
        <v>0</v>
      </c>
      <c r="M160" s="56">
        <v>0</v>
      </c>
      <c r="N160" s="57">
        <v>0</v>
      </c>
      <c r="O160" s="56">
        <v>0</v>
      </c>
      <c r="P160" s="57">
        <v>0</v>
      </c>
      <c r="Q160" s="100"/>
      <c r="S160" s="1"/>
    </row>
    <row r="161" spans="1:19" ht="12.75" customHeight="1" x14ac:dyDescent="0.25">
      <c r="A161" s="17" t="s">
        <v>3</v>
      </c>
      <c r="B161" s="101" t="s">
        <v>153</v>
      </c>
      <c r="C161" s="56">
        <v>0</v>
      </c>
      <c r="D161" s="57">
        <v>0</v>
      </c>
      <c r="E161" s="56">
        <v>0</v>
      </c>
      <c r="F161" s="57">
        <v>0</v>
      </c>
      <c r="G161" s="56">
        <v>0</v>
      </c>
      <c r="H161" s="57">
        <v>0</v>
      </c>
      <c r="I161" s="56">
        <v>0</v>
      </c>
      <c r="J161" s="57">
        <v>0</v>
      </c>
      <c r="K161" s="56">
        <v>0</v>
      </c>
      <c r="L161" s="57">
        <v>0</v>
      </c>
      <c r="M161" s="56">
        <v>0</v>
      </c>
      <c r="N161" s="57">
        <v>0</v>
      </c>
      <c r="O161" s="56">
        <v>0</v>
      </c>
      <c r="P161" s="57">
        <v>0</v>
      </c>
      <c r="Q161" s="100"/>
      <c r="S161" s="1"/>
    </row>
    <row r="162" spans="1:19" ht="12.75" customHeight="1" x14ac:dyDescent="0.25">
      <c r="A162" s="17" t="s">
        <v>3</v>
      </c>
      <c r="B162" s="101" t="s">
        <v>154</v>
      </c>
      <c r="C162" s="56">
        <v>-8856416</v>
      </c>
      <c r="D162" s="57">
        <v>-12</v>
      </c>
      <c r="E162" s="56">
        <v>-118190</v>
      </c>
      <c r="F162" s="57">
        <v>-0.2</v>
      </c>
      <c r="G162" s="56">
        <v>7679987</v>
      </c>
      <c r="H162" s="57">
        <v>10.4</v>
      </c>
      <c r="I162" s="56">
        <v>75038089</v>
      </c>
      <c r="J162" s="57">
        <v>101.8</v>
      </c>
      <c r="K162" s="56">
        <v>73743470</v>
      </c>
      <c r="L162" s="57">
        <v>98.3</v>
      </c>
      <c r="M162" s="56">
        <v>0</v>
      </c>
      <c r="N162" s="57">
        <v>0</v>
      </c>
      <c r="O162" s="56">
        <v>0</v>
      </c>
      <c r="P162" s="57">
        <v>0</v>
      </c>
      <c r="Q162" s="100"/>
      <c r="S162" s="1"/>
    </row>
    <row r="163" spans="1:19" ht="12.75" customHeight="1" x14ac:dyDescent="0.25">
      <c r="A163" s="17" t="s">
        <v>3</v>
      </c>
      <c r="B163" s="101" t="s">
        <v>155</v>
      </c>
      <c r="C163" s="56">
        <v>0</v>
      </c>
      <c r="D163" s="57">
        <v>0</v>
      </c>
      <c r="E163" s="56">
        <v>0</v>
      </c>
      <c r="F163" s="57">
        <v>0</v>
      </c>
      <c r="G163" s="56">
        <v>0</v>
      </c>
      <c r="H163" s="57">
        <v>0</v>
      </c>
      <c r="I163" s="56">
        <v>0</v>
      </c>
      <c r="J163" s="57">
        <v>0</v>
      </c>
      <c r="K163" s="56">
        <v>0</v>
      </c>
      <c r="L163" s="57">
        <v>0</v>
      </c>
      <c r="M163" s="56">
        <v>0</v>
      </c>
      <c r="N163" s="57">
        <v>0</v>
      </c>
      <c r="O163" s="56">
        <v>0</v>
      </c>
      <c r="P163" s="57">
        <v>0</v>
      </c>
      <c r="Q163" s="100"/>
      <c r="S163" s="1"/>
    </row>
    <row r="164" spans="1:19" ht="12.75" customHeight="1" x14ac:dyDescent="0.25">
      <c r="A164" s="17" t="s">
        <v>3</v>
      </c>
      <c r="B164" s="101" t="s">
        <v>156</v>
      </c>
      <c r="C164" s="56">
        <v>0</v>
      </c>
      <c r="D164" s="57">
        <v>0</v>
      </c>
      <c r="E164" s="56">
        <v>0</v>
      </c>
      <c r="F164" s="57">
        <v>0</v>
      </c>
      <c r="G164" s="56">
        <v>0</v>
      </c>
      <c r="H164" s="57">
        <v>0</v>
      </c>
      <c r="I164" s="56">
        <v>0</v>
      </c>
      <c r="J164" s="57">
        <v>0</v>
      </c>
      <c r="K164" s="56">
        <v>0</v>
      </c>
      <c r="L164" s="57">
        <v>0</v>
      </c>
      <c r="M164" s="56">
        <v>0</v>
      </c>
      <c r="N164" s="57">
        <v>0</v>
      </c>
      <c r="O164" s="56">
        <v>0</v>
      </c>
      <c r="P164" s="57">
        <v>0</v>
      </c>
      <c r="Q164" s="100"/>
      <c r="S164" s="1"/>
    </row>
    <row r="165" spans="1:19" ht="12.75" customHeight="1" x14ac:dyDescent="0.25">
      <c r="A165" s="17" t="s">
        <v>3</v>
      </c>
      <c r="B165" s="101" t="s">
        <v>157</v>
      </c>
      <c r="C165" s="56">
        <v>95496</v>
      </c>
      <c r="D165" s="57">
        <v>7.4</v>
      </c>
      <c r="E165" s="56">
        <v>0</v>
      </c>
      <c r="F165" s="57">
        <v>0</v>
      </c>
      <c r="G165" s="56">
        <v>2849</v>
      </c>
      <c r="H165" s="57">
        <v>0.2</v>
      </c>
      <c r="I165" s="56">
        <v>1185776</v>
      </c>
      <c r="J165" s="57">
        <v>92.3</v>
      </c>
      <c r="K165" s="56">
        <v>1284121</v>
      </c>
      <c r="L165" s="57">
        <v>1.7</v>
      </c>
      <c r="M165" s="56">
        <v>0</v>
      </c>
      <c r="N165" s="57">
        <v>0</v>
      </c>
      <c r="O165" s="56">
        <v>0</v>
      </c>
      <c r="P165" s="57">
        <v>0</v>
      </c>
      <c r="Q165" s="100"/>
      <c r="S165" s="1"/>
    </row>
    <row r="166" spans="1:19" ht="12.75" customHeight="1" x14ac:dyDescent="0.25">
      <c r="A166" s="17" t="s">
        <v>3</v>
      </c>
      <c r="B166" s="101" t="s">
        <v>158</v>
      </c>
      <c r="C166" s="56">
        <v>0</v>
      </c>
      <c r="D166" s="57">
        <v>0</v>
      </c>
      <c r="E166" s="56">
        <v>0</v>
      </c>
      <c r="F166" s="57">
        <v>0</v>
      </c>
      <c r="G166" s="56">
        <v>0</v>
      </c>
      <c r="H166" s="57">
        <v>0</v>
      </c>
      <c r="I166" s="56">
        <v>0</v>
      </c>
      <c r="J166" s="57">
        <v>0</v>
      </c>
      <c r="K166" s="56">
        <v>0</v>
      </c>
      <c r="L166" s="57">
        <v>0</v>
      </c>
      <c r="M166" s="56">
        <v>0</v>
      </c>
      <c r="N166" s="57">
        <v>0</v>
      </c>
      <c r="O166" s="56">
        <v>0</v>
      </c>
      <c r="P166" s="57">
        <v>0</v>
      </c>
      <c r="Q166" s="100"/>
      <c r="S166" s="1"/>
    </row>
    <row r="167" spans="1:19" ht="12.75" customHeight="1" x14ac:dyDescent="0.25">
      <c r="A167" s="17" t="s">
        <v>3</v>
      </c>
      <c r="B167" s="101" t="s">
        <v>159</v>
      </c>
      <c r="C167" s="56">
        <v>0</v>
      </c>
      <c r="D167" s="57">
        <v>0</v>
      </c>
      <c r="E167" s="56">
        <v>0</v>
      </c>
      <c r="F167" s="57">
        <v>0</v>
      </c>
      <c r="G167" s="56">
        <v>0</v>
      </c>
      <c r="H167" s="57">
        <v>0</v>
      </c>
      <c r="I167" s="56">
        <v>0</v>
      </c>
      <c r="J167" s="57">
        <v>0</v>
      </c>
      <c r="K167" s="56">
        <v>0</v>
      </c>
      <c r="L167" s="57">
        <v>0</v>
      </c>
      <c r="M167" s="56">
        <v>0</v>
      </c>
      <c r="N167" s="57">
        <v>0</v>
      </c>
      <c r="O167" s="56">
        <v>0</v>
      </c>
      <c r="P167" s="57">
        <v>0</v>
      </c>
      <c r="Q167" s="100"/>
      <c r="S167" s="1"/>
    </row>
    <row r="168" spans="1:19" ht="12.75" customHeight="1" x14ac:dyDescent="0.25">
      <c r="A168" s="17" t="s">
        <v>3</v>
      </c>
      <c r="B168" s="101" t="s">
        <v>109</v>
      </c>
      <c r="C168" s="56">
        <v>0</v>
      </c>
      <c r="D168" s="57">
        <v>0</v>
      </c>
      <c r="E168" s="56">
        <v>0</v>
      </c>
      <c r="F168" s="57">
        <v>0</v>
      </c>
      <c r="G168" s="56">
        <v>0</v>
      </c>
      <c r="H168" s="57">
        <v>0</v>
      </c>
      <c r="I168" s="56">
        <v>0</v>
      </c>
      <c r="J168" s="57">
        <v>0</v>
      </c>
      <c r="K168" s="56">
        <v>0</v>
      </c>
      <c r="L168" s="57">
        <v>0</v>
      </c>
      <c r="M168" s="56">
        <v>0</v>
      </c>
      <c r="N168" s="57">
        <v>0</v>
      </c>
      <c r="O168" s="56">
        <v>0</v>
      </c>
      <c r="P168" s="57">
        <v>0</v>
      </c>
      <c r="Q168" s="100"/>
      <c r="S168" s="1"/>
    </row>
    <row r="169" spans="1:19" s="4" customFormat="1" ht="15.95" customHeight="1" x14ac:dyDescent="0.3">
      <c r="A169" s="45" t="s">
        <v>3</v>
      </c>
      <c r="B169" s="65" t="s">
        <v>160</v>
      </c>
      <c r="C169" s="66">
        <v>-8760920</v>
      </c>
      <c r="D169" s="102">
        <v>-11.7</v>
      </c>
      <c r="E169" s="66">
        <v>-118190</v>
      </c>
      <c r="F169" s="102">
        <v>-0.2</v>
      </c>
      <c r="G169" s="66">
        <v>7682836</v>
      </c>
      <c r="H169" s="102">
        <v>10.199999999999999</v>
      </c>
      <c r="I169" s="66">
        <v>76223865</v>
      </c>
      <c r="J169" s="102">
        <v>101.6</v>
      </c>
      <c r="K169" s="66">
        <v>75027591</v>
      </c>
      <c r="L169" s="102">
        <v>100</v>
      </c>
      <c r="M169" s="66">
        <v>0</v>
      </c>
      <c r="N169" s="102">
        <v>0</v>
      </c>
      <c r="O169" s="66">
        <v>0</v>
      </c>
      <c r="P169" s="102">
        <v>0</v>
      </c>
      <c r="Q169" s="100"/>
      <c r="R169"/>
    </row>
    <row r="170" spans="1:19" s="4" customFormat="1" ht="15.95" customHeight="1" x14ac:dyDescent="0.3">
      <c r="A170" s="45" t="s">
        <v>3</v>
      </c>
      <c r="B170" s="99" t="s">
        <v>161</v>
      </c>
      <c r="C170" s="103"/>
      <c r="D170" s="104"/>
      <c r="E170" s="103"/>
      <c r="F170" s="104"/>
      <c r="G170" s="103"/>
      <c r="H170" s="104"/>
      <c r="I170" s="103"/>
      <c r="J170" s="104"/>
      <c r="K170" s="103"/>
      <c r="L170" s="104"/>
      <c r="M170" s="103"/>
      <c r="N170" s="104"/>
      <c r="O170" s="103"/>
      <c r="P170" s="104"/>
      <c r="Q170" s="100"/>
      <c r="R170"/>
    </row>
    <row r="171" spans="1:19" ht="12.75" customHeight="1" x14ac:dyDescent="0.25">
      <c r="A171" s="17" t="s">
        <v>3</v>
      </c>
      <c r="B171" s="101" t="s">
        <v>162</v>
      </c>
      <c r="C171" s="56">
        <v>-8856416</v>
      </c>
      <c r="D171" s="57">
        <v>-12</v>
      </c>
      <c r="E171" s="56">
        <v>-118190</v>
      </c>
      <c r="F171" s="57">
        <v>-0.2</v>
      </c>
      <c r="G171" s="56">
        <v>7679987</v>
      </c>
      <c r="H171" s="57">
        <v>10.4</v>
      </c>
      <c r="I171" s="56">
        <v>75038089</v>
      </c>
      <c r="J171" s="57">
        <v>101.8</v>
      </c>
      <c r="K171" s="56">
        <v>73743470</v>
      </c>
      <c r="L171" s="57">
        <v>98.3</v>
      </c>
      <c r="M171" s="56">
        <v>0</v>
      </c>
      <c r="N171" s="57">
        <v>0</v>
      </c>
      <c r="O171" s="56">
        <v>0</v>
      </c>
      <c r="P171" s="57">
        <v>0</v>
      </c>
      <c r="Q171" s="100"/>
      <c r="S171" s="1"/>
    </row>
    <row r="172" spans="1:19" ht="12.75" customHeight="1" x14ac:dyDescent="0.25">
      <c r="A172" s="17" t="s">
        <v>3</v>
      </c>
      <c r="B172" s="101" t="s">
        <v>163</v>
      </c>
      <c r="C172" s="56">
        <v>0</v>
      </c>
      <c r="D172" s="57">
        <v>0</v>
      </c>
      <c r="E172" s="56">
        <v>0</v>
      </c>
      <c r="F172" s="57">
        <v>0</v>
      </c>
      <c r="G172" s="56">
        <v>0</v>
      </c>
      <c r="H172" s="57">
        <v>0</v>
      </c>
      <c r="I172" s="56">
        <v>0</v>
      </c>
      <c r="J172" s="57">
        <v>0</v>
      </c>
      <c r="K172" s="56">
        <v>0</v>
      </c>
      <c r="L172" s="57">
        <v>0</v>
      </c>
      <c r="M172" s="56">
        <v>0</v>
      </c>
      <c r="N172" s="57">
        <v>0</v>
      </c>
      <c r="O172" s="56">
        <v>0</v>
      </c>
      <c r="P172" s="57">
        <v>0</v>
      </c>
      <c r="Q172" s="100"/>
      <c r="S172" s="1"/>
    </row>
    <row r="173" spans="1:19" ht="12.75" customHeight="1" x14ac:dyDescent="0.25">
      <c r="A173" s="17" t="s">
        <v>3</v>
      </c>
      <c r="B173" s="101" t="s">
        <v>164</v>
      </c>
      <c r="C173" s="56">
        <v>95496</v>
      </c>
      <c r="D173" s="57">
        <v>7.4</v>
      </c>
      <c r="E173" s="56">
        <v>0</v>
      </c>
      <c r="F173" s="57">
        <v>0</v>
      </c>
      <c r="G173" s="56">
        <v>2849</v>
      </c>
      <c r="H173" s="57">
        <v>0.2</v>
      </c>
      <c r="I173" s="56">
        <v>1185776</v>
      </c>
      <c r="J173" s="57">
        <v>92.3</v>
      </c>
      <c r="K173" s="56">
        <v>1284121</v>
      </c>
      <c r="L173" s="57">
        <v>1.7</v>
      </c>
      <c r="M173" s="56">
        <v>0</v>
      </c>
      <c r="N173" s="57">
        <v>0</v>
      </c>
      <c r="O173" s="56">
        <v>0</v>
      </c>
      <c r="P173" s="57">
        <v>0</v>
      </c>
      <c r="Q173" s="100"/>
      <c r="S173" s="1"/>
    </row>
    <row r="174" spans="1:19" ht="12.75" customHeight="1" x14ac:dyDescent="0.25">
      <c r="A174" s="17" t="s">
        <v>3</v>
      </c>
      <c r="B174" s="101" t="s">
        <v>109</v>
      </c>
      <c r="C174" s="56">
        <v>0</v>
      </c>
      <c r="D174" s="57">
        <v>0</v>
      </c>
      <c r="E174" s="56">
        <v>0</v>
      </c>
      <c r="F174" s="57">
        <v>0</v>
      </c>
      <c r="G174" s="56">
        <v>0</v>
      </c>
      <c r="H174" s="57">
        <v>0</v>
      </c>
      <c r="I174" s="56">
        <v>0</v>
      </c>
      <c r="J174" s="57">
        <v>0</v>
      </c>
      <c r="K174" s="56">
        <v>0</v>
      </c>
      <c r="L174" s="57">
        <v>0</v>
      </c>
      <c r="M174" s="56">
        <v>0</v>
      </c>
      <c r="N174" s="57">
        <v>0</v>
      </c>
      <c r="O174" s="56">
        <v>0</v>
      </c>
      <c r="P174" s="57">
        <v>0</v>
      </c>
      <c r="Q174" s="100"/>
      <c r="S174" s="1"/>
    </row>
    <row r="175" spans="1:19" s="4" customFormat="1" ht="15.95" customHeight="1" x14ac:dyDescent="0.3">
      <c r="A175" s="45" t="s">
        <v>3</v>
      </c>
      <c r="B175" s="65" t="s">
        <v>165</v>
      </c>
      <c r="C175" s="66">
        <v>-8760920</v>
      </c>
      <c r="D175" s="102">
        <v>-11.7</v>
      </c>
      <c r="E175" s="66">
        <v>-118190</v>
      </c>
      <c r="F175" s="102">
        <v>-0.2</v>
      </c>
      <c r="G175" s="66">
        <v>7682836</v>
      </c>
      <c r="H175" s="102">
        <v>10.199999999999999</v>
      </c>
      <c r="I175" s="66">
        <v>76223865</v>
      </c>
      <c r="J175" s="102">
        <v>101.6</v>
      </c>
      <c r="K175" s="66">
        <v>75027591</v>
      </c>
      <c r="L175" s="102">
        <v>100</v>
      </c>
      <c r="M175" s="66">
        <v>0</v>
      </c>
      <c r="N175" s="102">
        <v>0</v>
      </c>
      <c r="O175" s="66">
        <v>0</v>
      </c>
      <c r="P175" s="102">
        <v>0</v>
      </c>
      <c r="Q175" s="100"/>
      <c r="R175"/>
    </row>
    <row r="176" spans="1:19" x14ac:dyDescent="0.2">
      <c r="A176" s="17" t="s">
        <v>3</v>
      </c>
      <c r="B176" s="18" t="s">
        <v>3</v>
      </c>
      <c r="C176" s="18" t="s">
        <v>3</v>
      </c>
      <c r="D176" s="18" t="s">
        <v>3</v>
      </c>
      <c r="E176" s="18" t="s">
        <v>3</v>
      </c>
      <c r="F176" s="18" t="s">
        <v>3</v>
      </c>
      <c r="G176" s="18" t="s">
        <v>3</v>
      </c>
      <c r="H176" s="18" t="s">
        <v>3</v>
      </c>
      <c r="I176" s="18" t="s">
        <v>3</v>
      </c>
      <c r="J176" s="18" t="s">
        <v>3</v>
      </c>
      <c r="K176" s="18" t="s">
        <v>3</v>
      </c>
      <c r="L176" s="18" t="s">
        <v>3</v>
      </c>
      <c r="M176" s="18"/>
      <c r="N176" s="18"/>
      <c r="O176" s="18"/>
      <c r="P176" s="17"/>
      <c r="Q176" s="17"/>
    </row>
    <row r="177" spans="1:19" ht="18" x14ac:dyDescent="0.25">
      <c r="A177" s="17" t="s">
        <v>3</v>
      </c>
      <c r="B177" s="24" t="s">
        <v>166</v>
      </c>
      <c r="C177" s="18" t="s">
        <v>3</v>
      </c>
      <c r="D177" s="18" t="s">
        <v>3</v>
      </c>
      <c r="E177" s="18" t="s">
        <v>3</v>
      </c>
      <c r="F177" s="18" t="s">
        <v>3</v>
      </c>
      <c r="G177" s="18" t="s">
        <v>3</v>
      </c>
      <c r="H177" s="18" t="s">
        <v>3</v>
      </c>
      <c r="I177" s="18" t="s">
        <v>3</v>
      </c>
      <c r="J177" s="18" t="s">
        <v>3</v>
      </c>
      <c r="K177" s="18" t="s">
        <v>3</v>
      </c>
      <c r="L177" s="18" t="s">
        <v>3</v>
      </c>
      <c r="M177" s="18"/>
      <c r="N177" s="18"/>
      <c r="O177" s="18"/>
      <c r="P177" s="17"/>
      <c r="Q177" s="17"/>
    </row>
    <row r="178" spans="1:19" ht="15" customHeight="1" x14ac:dyDescent="0.2">
      <c r="A178" s="17" t="s">
        <v>3</v>
      </c>
      <c r="B178" s="25" t="s">
        <v>3</v>
      </c>
      <c r="C178" s="97" t="s">
        <v>142</v>
      </c>
      <c r="D178" s="98" t="s">
        <v>3</v>
      </c>
      <c r="E178" s="97" t="s">
        <v>143</v>
      </c>
      <c r="F178" s="98" t="s">
        <v>3</v>
      </c>
      <c r="G178" s="97" t="s">
        <v>144</v>
      </c>
      <c r="H178" s="98" t="s">
        <v>3</v>
      </c>
      <c r="I178" s="97" t="s">
        <v>145</v>
      </c>
      <c r="J178" s="98" t="s">
        <v>3</v>
      </c>
      <c r="K178" s="97" t="s">
        <v>146</v>
      </c>
      <c r="L178" s="98" t="s">
        <v>3</v>
      </c>
      <c r="M178" s="100"/>
      <c r="N178" s="100"/>
      <c r="O178" s="100"/>
      <c r="P178" s="17"/>
      <c r="Q178" s="17"/>
    </row>
    <row r="179" spans="1:19" x14ac:dyDescent="0.2">
      <c r="A179" s="17" t="s">
        <v>3</v>
      </c>
      <c r="B179" s="35" t="s">
        <v>14</v>
      </c>
      <c r="C179" s="36" t="s">
        <v>149</v>
      </c>
      <c r="D179" s="36" t="s">
        <v>150</v>
      </c>
      <c r="E179" s="36" t="s">
        <v>149</v>
      </c>
      <c r="F179" s="36" t="s">
        <v>150</v>
      </c>
      <c r="G179" s="36" t="s">
        <v>149</v>
      </c>
      <c r="H179" s="36" t="s">
        <v>150</v>
      </c>
      <c r="I179" s="36" t="s">
        <v>149</v>
      </c>
      <c r="J179" s="36" t="s">
        <v>150</v>
      </c>
      <c r="K179" s="36" t="s">
        <v>149</v>
      </c>
      <c r="L179" s="36" t="s">
        <v>150</v>
      </c>
      <c r="M179" s="100"/>
      <c r="N179" s="100"/>
      <c r="O179" s="100"/>
      <c r="P179" s="17"/>
      <c r="Q179" s="17"/>
    </row>
    <row r="180" spans="1:19" ht="5.0999999999999996" customHeight="1" x14ac:dyDescent="0.2">
      <c r="A180" s="17" t="s">
        <v>3</v>
      </c>
      <c r="B180" s="40" t="s">
        <v>3</v>
      </c>
      <c r="C180" s="41"/>
      <c r="D180" s="42"/>
      <c r="E180" s="41"/>
      <c r="F180" s="42"/>
      <c r="G180" s="41"/>
      <c r="H180" s="42"/>
      <c r="I180" s="41"/>
      <c r="J180" s="42"/>
      <c r="K180" s="41"/>
      <c r="L180" s="42"/>
      <c r="M180" s="100"/>
      <c r="N180" s="100"/>
      <c r="O180" s="100"/>
      <c r="P180" s="17"/>
      <c r="Q180" s="17"/>
    </row>
    <row r="181" spans="1:19" s="4" customFormat="1" ht="15.95" customHeight="1" x14ac:dyDescent="0.3">
      <c r="A181" s="45" t="s">
        <v>3</v>
      </c>
      <c r="B181" s="99" t="s">
        <v>167</v>
      </c>
      <c r="C181" s="47"/>
      <c r="D181" s="48"/>
      <c r="E181" s="47"/>
      <c r="F181" s="48"/>
      <c r="G181" s="47"/>
      <c r="H181" s="48"/>
      <c r="I181" s="47"/>
      <c r="J181" s="48"/>
      <c r="K181" s="47"/>
      <c r="L181" s="48"/>
      <c r="M181" s="100"/>
      <c r="N181" s="100"/>
      <c r="O181" s="100"/>
      <c r="P181" s="45"/>
      <c r="Q181" s="45"/>
      <c r="R181"/>
      <c r="S181"/>
    </row>
    <row r="182" spans="1:19" ht="12.75" customHeight="1" x14ac:dyDescent="0.25">
      <c r="A182" s="17" t="s">
        <v>3</v>
      </c>
      <c r="B182" s="101" t="s">
        <v>168</v>
      </c>
      <c r="C182" s="56">
        <v>0</v>
      </c>
      <c r="D182" s="57">
        <v>0</v>
      </c>
      <c r="E182" s="56">
        <v>0</v>
      </c>
      <c r="F182" s="57">
        <v>0</v>
      </c>
      <c r="G182" s="56">
        <v>0</v>
      </c>
      <c r="H182" s="57">
        <v>0</v>
      </c>
      <c r="I182" s="56">
        <v>0</v>
      </c>
      <c r="J182" s="57">
        <v>0</v>
      </c>
      <c r="K182" s="56">
        <v>0</v>
      </c>
      <c r="L182" s="57">
        <v>0</v>
      </c>
      <c r="M182" s="100"/>
      <c r="N182" s="100"/>
      <c r="O182" s="100"/>
      <c r="P182" s="17"/>
      <c r="Q182" s="17"/>
    </row>
    <row r="183" spans="1:19" ht="12.75" customHeight="1" x14ac:dyDescent="0.25">
      <c r="A183" s="17" t="s">
        <v>3</v>
      </c>
      <c r="B183" s="101" t="s">
        <v>169</v>
      </c>
      <c r="C183" s="56">
        <v>0</v>
      </c>
      <c r="D183" s="57">
        <v>0</v>
      </c>
      <c r="E183" s="56">
        <v>0</v>
      </c>
      <c r="F183" s="57">
        <v>0</v>
      </c>
      <c r="G183" s="56">
        <v>0</v>
      </c>
      <c r="H183" s="57">
        <v>0</v>
      </c>
      <c r="I183" s="56">
        <v>0</v>
      </c>
      <c r="J183" s="57">
        <v>0</v>
      </c>
      <c r="K183" s="56">
        <v>0</v>
      </c>
      <c r="L183" s="57">
        <v>0</v>
      </c>
      <c r="M183" s="100"/>
      <c r="N183" s="100"/>
      <c r="O183" s="100"/>
      <c r="P183" s="17"/>
      <c r="Q183" s="17"/>
    </row>
    <row r="184" spans="1:19" ht="12.75" customHeight="1" x14ac:dyDescent="0.25">
      <c r="A184" s="17" t="s">
        <v>3</v>
      </c>
      <c r="B184" s="101" t="s">
        <v>170</v>
      </c>
      <c r="C184" s="56">
        <v>0</v>
      </c>
      <c r="D184" s="57">
        <v>0</v>
      </c>
      <c r="E184" s="56">
        <v>0</v>
      </c>
      <c r="F184" s="57">
        <v>0</v>
      </c>
      <c r="G184" s="56">
        <v>0</v>
      </c>
      <c r="H184" s="57">
        <v>0</v>
      </c>
      <c r="I184" s="56">
        <v>0</v>
      </c>
      <c r="J184" s="57">
        <v>0</v>
      </c>
      <c r="K184" s="56">
        <v>0</v>
      </c>
      <c r="L184" s="57">
        <v>0</v>
      </c>
      <c r="M184" s="100"/>
      <c r="N184" s="100"/>
      <c r="O184" s="100"/>
      <c r="P184" s="17"/>
      <c r="Q184" s="17"/>
    </row>
    <row r="185" spans="1:19" ht="12.75" customHeight="1" x14ac:dyDescent="0.25">
      <c r="A185" s="17" t="s">
        <v>3</v>
      </c>
      <c r="B185" s="101" t="s">
        <v>171</v>
      </c>
      <c r="C185" s="56">
        <v>0</v>
      </c>
      <c r="D185" s="57">
        <v>0</v>
      </c>
      <c r="E185" s="56">
        <v>0</v>
      </c>
      <c r="F185" s="57">
        <v>0</v>
      </c>
      <c r="G185" s="56">
        <v>0</v>
      </c>
      <c r="H185" s="57">
        <v>0</v>
      </c>
      <c r="I185" s="56">
        <v>0</v>
      </c>
      <c r="J185" s="57">
        <v>0</v>
      </c>
      <c r="K185" s="56">
        <v>0</v>
      </c>
      <c r="L185" s="57">
        <v>0</v>
      </c>
      <c r="M185" s="100"/>
      <c r="N185" s="100"/>
      <c r="O185" s="100"/>
      <c r="P185" s="17"/>
      <c r="Q185" s="17"/>
    </row>
    <row r="186" spans="1:19" ht="12.75" customHeight="1" x14ac:dyDescent="0.25">
      <c r="A186" s="17" t="s">
        <v>3</v>
      </c>
      <c r="B186" s="101" t="s">
        <v>172</v>
      </c>
      <c r="C186" s="56">
        <v>0</v>
      </c>
      <c r="D186" s="57">
        <v>0</v>
      </c>
      <c r="E186" s="56">
        <v>0</v>
      </c>
      <c r="F186" s="57">
        <v>0</v>
      </c>
      <c r="G186" s="56">
        <v>0</v>
      </c>
      <c r="H186" s="57">
        <v>0</v>
      </c>
      <c r="I186" s="56">
        <v>0</v>
      </c>
      <c r="J186" s="57">
        <v>0</v>
      </c>
      <c r="K186" s="56">
        <v>0</v>
      </c>
      <c r="L186" s="57">
        <v>0</v>
      </c>
      <c r="M186" s="100"/>
      <c r="N186" s="100"/>
      <c r="O186" s="100"/>
      <c r="P186" s="17"/>
      <c r="Q186" s="17"/>
    </row>
    <row r="187" spans="1:19" ht="12.75" customHeight="1" x14ac:dyDescent="0.25">
      <c r="A187" s="17" t="s">
        <v>3</v>
      </c>
      <c r="B187" s="101" t="s">
        <v>173</v>
      </c>
      <c r="C187" s="56">
        <v>0</v>
      </c>
      <c r="D187" s="57">
        <v>0</v>
      </c>
      <c r="E187" s="56">
        <v>0</v>
      </c>
      <c r="F187" s="57">
        <v>0</v>
      </c>
      <c r="G187" s="56">
        <v>0</v>
      </c>
      <c r="H187" s="57">
        <v>0</v>
      </c>
      <c r="I187" s="56">
        <v>0</v>
      </c>
      <c r="J187" s="57">
        <v>0</v>
      </c>
      <c r="K187" s="56">
        <v>0</v>
      </c>
      <c r="L187" s="57">
        <v>0</v>
      </c>
      <c r="M187" s="100"/>
      <c r="N187" s="100"/>
      <c r="O187" s="100"/>
      <c r="P187" s="17"/>
      <c r="Q187" s="17"/>
    </row>
    <row r="188" spans="1:19" ht="12.75" customHeight="1" x14ac:dyDescent="0.25">
      <c r="A188" s="17" t="s">
        <v>3</v>
      </c>
      <c r="B188" s="101" t="s">
        <v>174</v>
      </c>
      <c r="C188" s="56">
        <v>0</v>
      </c>
      <c r="D188" s="57">
        <v>0</v>
      </c>
      <c r="E188" s="56">
        <v>3726320</v>
      </c>
      <c r="F188" s="57">
        <v>24.8</v>
      </c>
      <c r="G188" s="56">
        <v>-330247</v>
      </c>
      <c r="H188" s="57">
        <v>-2.2000000000000002</v>
      </c>
      <c r="I188" s="56">
        <v>11650796</v>
      </c>
      <c r="J188" s="57">
        <v>77.400000000000006</v>
      </c>
      <c r="K188" s="56">
        <v>15046869</v>
      </c>
      <c r="L188" s="57">
        <v>100</v>
      </c>
      <c r="M188" s="100"/>
      <c r="N188" s="100"/>
      <c r="O188" s="100"/>
      <c r="P188" s="17"/>
      <c r="Q188" s="17"/>
    </row>
    <row r="189" spans="1:19" ht="12.75" customHeight="1" x14ac:dyDescent="0.25">
      <c r="A189" s="17" t="s">
        <v>3</v>
      </c>
      <c r="B189" s="101" t="s">
        <v>175</v>
      </c>
      <c r="C189" s="56">
        <v>0</v>
      </c>
      <c r="D189" s="57">
        <v>0</v>
      </c>
      <c r="E189" s="56">
        <v>0</v>
      </c>
      <c r="F189" s="57">
        <v>0</v>
      </c>
      <c r="G189" s="56">
        <v>0</v>
      </c>
      <c r="H189" s="57">
        <v>0</v>
      </c>
      <c r="I189" s="56">
        <v>0</v>
      </c>
      <c r="J189" s="57">
        <v>0</v>
      </c>
      <c r="K189" s="56">
        <v>0</v>
      </c>
      <c r="L189" s="57">
        <v>0</v>
      </c>
      <c r="M189" s="100"/>
      <c r="N189" s="100"/>
      <c r="O189" s="100"/>
      <c r="P189" s="17"/>
      <c r="Q189" s="17"/>
    </row>
    <row r="190" spans="1:19" ht="12.75" customHeight="1" x14ac:dyDescent="0.25">
      <c r="A190" s="17" t="s">
        <v>3</v>
      </c>
      <c r="B190" s="101" t="s">
        <v>109</v>
      </c>
      <c r="C190" s="56">
        <v>0</v>
      </c>
      <c r="D190" s="57">
        <v>0</v>
      </c>
      <c r="E190" s="56">
        <v>0</v>
      </c>
      <c r="F190" s="57">
        <v>0</v>
      </c>
      <c r="G190" s="56">
        <v>0</v>
      </c>
      <c r="H190" s="57">
        <v>0</v>
      </c>
      <c r="I190" s="56">
        <v>0</v>
      </c>
      <c r="J190" s="57">
        <v>0</v>
      </c>
      <c r="K190" s="56">
        <v>0</v>
      </c>
      <c r="L190" s="57">
        <v>0</v>
      </c>
      <c r="M190" s="100"/>
      <c r="N190" s="100"/>
      <c r="O190" s="100"/>
      <c r="P190" s="17"/>
      <c r="Q190" s="17"/>
    </row>
    <row r="191" spans="1:19" ht="12.75" customHeight="1" x14ac:dyDescent="0.25">
      <c r="A191" s="17" t="s">
        <v>3</v>
      </c>
      <c r="B191" s="105" t="s">
        <v>176</v>
      </c>
      <c r="C191" s="56">
        <v>0</v>
      </c>
      <c r="D191" s="57">
        <v>0</v>
      </c>
      <c r="E191" s="56">
        <v>0</v>
      </c>
      <c r="F191" s="57">
        <v>0</v>
      </c>
      <c r="G191" s="56">
        <v>0</v>
      </c>
      <c r="H191" s="57">
        <v>0</v>
      </c>
      <c r="I191" s="56">
        <v>0</v>
      </c>
      <c r="J191" s="57">
        <v>0</v>
      </c>
      <c r="K191" s="56">
        <v>0</v>
      </c>
      <c r="L191" s="57">
        <v>0</v>
      </c>
      <c r="M191" s="100"/>
      <c r="N191" s="100"/>
      <c r="O191" s="100"/>
      <c r="P191" s="17"/>
      <c r="Q191" s="17"/>
    </row>
    <row r="192" spans="1:19" s="4" customFormat="1" ht="15.95" customHeight="1" x14ac:dyDescent="0.3">
      <c r="A192" s="45" t="s">
        <v>3</v>
      </c>
      <c r="B192" s="65" t="s">
        <v>146</v>
      </c>
      <c r="C192" s="66">
        <v>0</v>
      </c>
      <c r="D192" s="102">
        <v>0</v>
      </c>
      <c r="E192" s="66">
        <v>3726320</v>
      </c>
      <c r="F192" s="102">
        <v>24.8</v>
      </c>
      <c r="G192" s="66">
        <v>-330247</v>
      </c>
      <c r="H192" s="102">
        <v>-2.2000000000000002</v>
      </c>
      <c r="I192" s="66">
        <v>11650796</v>
      </c>
      <c r="J192" s="102">
        <v>77.400000000000006</v>
      </c>
      <c r="K192" s="66">
        <v>15046869</v>
      </c>
      <c r="L192" s="102">
        <v>100</v>
      </c>
      <c r="M192" s="100"/>
      <c r="N192" s="100"/>
      <c r="O192" s="100"/>
      <c r="P192" s="45"/>
      <c r="Q192" s="45"/>
      <c r="R192"/>
      <c r="S192"/>
    </row>
    <row r="193" spans="1:21" x14ac:dyDescent="0.2">
      <c r="A193" s="17" t="s">
        <v>3</v>
      </c>
      <c r="B193" s="18" t="s">
        <v>3</v>
      </c>
      <c r="C193" s="18" t="s">
        <v>3</v>
      </c>
      <c r="D193" s="18" t="s">
        <v>3</v>
      </c>
      <c r="E193" s="18" t="s">
        <v>3</v>
      </c>
      <c r="F193" s="18" t="s">
        <v>3</v>
      </c>
      <c r="G193" s="18" t="s">
        <v>3</v>
      </c>
      <c r="H193" s="18" t="s">
        <v>3</v>
      </c>
      <c r="I193" s="18" t="s">
        <v>3</v>
      </c>
      <c r="J193" s="18" t="s">
        <v>3</v>
      </c>
      <c r="K193" s="18"/>
      <c r="L193" s="18" t="s">
        <v>3</v>
      </c>
      <c r="M193" s="18"/>
      <c r="N193" s="18"/>
      <c r="O193" s="18"/>
      <c r="P193" s="17"/>
      <c r="Q193" s="17"/>
    </row>
    <row r="194" spans="1:21" s="4" customFormat="1" ht="15.75" x14ac:dyDescent="0.25">
      <c r="A194" s="45" t="s">
        <v>3</v>
      </c>
      <c r="B194" s="106" t="s">
        <v>177</v>
      </c>
      <c r="C194" s="100" t="s">
        <v>3</v>
      </c>
      <c r="D194" s="100" t="s">
        <v>3</v>
      </c>
      <c r="E194" s="100" t="s">
        <v>3</v>
      </c>
      <c r="F194" s="100" t="s">
        <v>3</v>
      </c>
      <c r="G194" s="100" t="s">
        <v>3</v>
      </c>
      <c r="H194" s="100" t="s">
        <v>3</v>
      </c>
      <c r="I194" s="100" t="s">
        <v>3</v>
      </c>
      <c r="J194" s="100" t="s">
        <v>3</v>
      </c>
      <c r="K194" s="100"/>
      <c r="L194" s="100" t="s">
        <v>3</v>
      </c>
      <c r="M194" s="100"/>
      <c r="N194" s="100"/>
      <c r="O194" s="100"/>
      <c r="P194" s="45"/>
      <c r="Q194" s="45"/>
      <c r="R194"/>
      <c r="S194"/>
    </row>
    <row r="195" spans="1:21" ht="13.5" x14ac:dyDescent="0.25">
      <c r="A195" s="17" t="s">
        <v>3</v>
      </c>
      <c r="B195" s="107" t="s">
        <v>178</v>
      </c>
      <c r="C195" s="108" t="s">
        <v>254</v>
      </c>
      <c r="D195" s="108" t="s">
        <v>3</v>
      </c>
      <c r="E195" s="108" t="s">
        <v>3</v>
      </c>
      <c r="F195" s="108" t="s">
        <v>255</v>
      </c>
      <c r="G195" s="108" t="s">
        <v>3</v>
      </c>
      <c r="H195" s="108" t="s">
        <v>3</v>
      </c>
      <c r="I195" s="100" t="s">
        <v>3</v>
      </c>
      <c r="J195" s="100" t="s">
        <v>3</v>
      </c>
      <c r="K195" s="100"/>
      <c r="L195" s="100" t="s">
        <v>3</v>
      </c>
      <c r="M195" s="100"/>
      <c r="N195" s="100"/>
      <c r="O195" s="100"/>
      <c r="P195" s="17"/>
      <c r="Q195" s="17"/>
    </row>
    <row r="196" spans="1:21" ht="13.5" x14ac:dyDescent="0.25">
      <c r="A196" s="17" t="s">
        <v>3</v>
      </c>
      <c r="B196" s="109" t="s">
        <v>181</v>
      </c>
      <c r="C196" s="110" t="s">
        <v>256</v>
      </c>
      <c r="D196" s="110" t="s">
        <v>3</v>
      </c>
      <c r="E196" s="110" t="s">
        <v>3</v>
      </c>
      <c r="F196" s="110" t="s">
        <v>255</v>
      </c>
      <c r="G196" s="110" t="s">
        <v>3</v>
      </c>
      <c r="H196" s="110" t="s">
        <v>3</v>
      </c>
      <c r="I196" s="100" t="s">
        <v>3</v>
      </c>
      <c r="J196" s="100" t="s">
        <v>3</v>
      </c>
      <c r="K196" s="100"/>
      <c r="L196" s="100" t="s">
        <v>3</v>
      </c>
      <c r="M196" s="100"/>
      <c r="N196" s="100"/>
      <c r="O196" s="100"/>
      <c r="P196" s="17"/>
      <c r="Q196" s="17"/>
    </row>
    <row r="197" spans="1:21" x14ac:dyDescent="0.2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2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2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2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2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2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2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2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15" t="s">
        <v>3</v>
      </c>
      <c r="I204" s="16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2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2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2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2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2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K9Dz0oJTl3RB88B5NtSS+9nejggzhodA6JRhAyXOT9Qh614YmQiSLEdUmfnPofKb5wqf6PvztUVTBr2BJVB8Sw==" saltValue="cmFMSmW8kyYRZJQ9szuWBw==" spinCount="100000" sheet="1" objects="1" scenarios="1"/>
  <mergeCells count="49">
    <mergeCell ref="C195:E195"/>
    <mergeCell ref="F195:H195"/>
    <mergeCell ref="C196:E196"/>
    <mergeCell ref="F196:H196"/>
    <mergeCell ref="H204:I204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B2:O2"/>
    <mergeCell ref="B3:O3"/>
  </mergeCells>
  <conditionalFormatting sqref="F12 F32:F42 F44:F57 F60:F61 F63 F65:F66 F68:F69 F78:F85 F88:F108 F115:F127 F143:F149 F151:F153 F14:F30 F130:F140">
    <cfRule type="cellIs" dxfId="79" priority="5" operator="greaterThan">
      <formula>100</formula>
    </cfRule>
  </conditionalFormatting>
  <conditionalFormatting sqref="H12 H32:H42 H44:H57 H60:H61 H63 H65:H66 H68:H69 H78:H85 H88:H108 H115:H127 H143:H149 H151:H153 H14:H30 H130:H140">
    <cfRule type="cellIs" dxfId="78" priority="4" operator="greaterThan">
      <formula>100</formula>
    </cfRule>
  </conditionalFormatting>
  <conditionalFormatting sqref="J12 J32:J42 J44:J57 J60:J61 J63 J65:J66 J68:J69 J78:J85 J88:J108 J115:J127 J143:J149 J151:J153 J14:J30 J130:J140">
    <cfRule type="cellIs" dxfId="77" priority="3" operator="greaterThan">
      <formula>100</formula>
    </cfRule>
  </conditionalFormatting>
  <conditionalFormatting sqref="L12 L32:L42 L44:L57 L60:L61 L63 L65:L66 L68:L69 L78:L85 L88:L108 L115:L127 L143:L149 L151:L153 L14:L30 L130:L140">
    <cfRule type="cellIs" dxfId="76" priority="2" operator="greaterThan">
      <formula>100</formula>
    </cfRule>
  </conditionalFormatting>
  <conditionalFormatting sqref="N12 N32:N42 N44:N57 N60:N61 N63 N65:N66 N68:N69 N78:N85 N88:N108 N115:N127 N143:N149 N151:N153 N14:N30 N130:N140">
    <cfRule type="cellIs" dxfId="7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9"/>
  <sheetViews>
    <sheetView showGridLines="0" workbookViewId="0"/>
  </sheetViews>
  <sheetFormatPr defaultColWidth="9.140625" defaultRowHeight="12.75" x14ac:dyDescent="0.2"/>
  <cols>
    <col min="1" max="1" width="1.7109375" style="1" customWidth="1"/>
    <col min="2" max="2" width="48.7109375" style="2" customWidth="1"/>
    <col min="3" max="15" width="12.28515625" style="2" customWidth="1"/>
    <col min="16" max="17" width="12.28515625" style="1" customWidth="1"/>
    <col min="18" max="18" width="2.7109375" customWidth="1"/>
    <col min="19" max="19" width="12.42578125" customWidth="1"/>
    <col min="20" max="16384" width="9.140625" style="1"/>
  </cols>
  <sheetData>
    <row r="1" spans="1:21" x14ac:dyDescent="0.2">
      <c r="A1" s="17" t="s">
        <v>0</v>
      </c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7"/>
      <c r="Q1" s="17"/>
    </row>
    <row r="2" spans="1:21" s="3" customFormat="1" ht="18" x14ac:dyDescent="0.25">
      <c r="A2" s="19" t="s">
        <v>0</v>
      </c>
      <c r="B2" s="20" t="s">
        <v>257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  <c r="Q2" s="21"/>
      <c r="R2"/>
      <c r="S2"/>
    </row>
    <row r="3" spans="1:21" s="3" customFormat="1" ht="18" x14ac:dyDescent="0.25">
      <c r="A3" s="19" t="s">
        <v>0</v>
      </c>
      <c r="B3" s="20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1"/>
      <c r="Q3" s="21"/>
      <c r="R3"/>
      <c r="S3"/>
    </row>
    <row r="4" spans="1:21" ht="15.75" customHeight="1" x14ac:dyDescent="0.25">
      <c r="A4" s="17" t="s">
        <v>0</v>
      </c>
      <c r="B4" s="17" t="s">
        <v>0</v>
      </c>
      <c r="C4" s="22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21" ht="12.75" customHeight="1" x14ac:dyDescent="0.2">
      <c r="A5" s="17" t="s">
        <v>0</v>
      </c>
      <c r="B5" s="23" t="s">
        <v>0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18"/>
      <c r="N5" s="23"/>
      <c r="O5" s="23"/>
      <c r="P5" s="17"/>
      <c r="Q5" s="17"/>
    </row>
    <row r="6" spans="1:21" ht="15" customHeight="1" x14ac:dyDescent="0.25">
      <c r="A6" s="17" t="s">
        <v>3</v>
      </c>
      <c r="B6" s="24" t="s">
        <v>4</v>
      </c>
      <c r="C6" s="23" t="s">
        <v>3</v>
      </c>
      <c r="D6" s="23" t="s">
        <v>3</v>
      </c>
      <c r="E6" s="23" t="s">
        <v>3</v>
      </c>
      <c r="F6" s="23" t="s">
        <v>3</v>
      </c>
      <c r="G6" s="23" t="s">
        <v>3</v>
      </c>
      <c r="H6" s="23" t="s">
        <v>3</v>
      </c>
      <c r="I6" s="23" t="s">
        <v>3</v>
      </c>
      <c r="J6" s="23" t="s">
        <v>3</v>
      </c>
      <c r="K6" s="23" t="s">
        <v>3</v>
      </c>
      <c r="L6" s="23" t="s">
        <v>3</v>
      </c>
      <c r="M6" s="18" t="s">
        <v>3</v>
      </c>
      <c r="N6" s="23" t="s">
        <v>3</v>
      </c>
      <c r="O6" s="23" t="s">
        <v>3</v>
      </c>
      <c r="P6" s="17" t="s">
        <v>3</v>
      </c>
      <c r="Q6" s="17" t="s">
        <v>3</v>
      </c>
    </row>
    <row r="7" spans="1:21" ht="15" customHeight="1" x14ac:dyDescent="0.2">
      <c r="A7" s="17" t="s">
        <v>3</v>
      </c>
      <c r="B7" s="25" t="s">
        <v>3</v>
      </c>
      <c r="C7" s="26" t="s">
        <v>5</v>
      </c>
      <c r="D7" s="27" t="s">
        <v>3</v>
      </c>
      <c r="E7" s="27" t="s">
        <v>3</v>
      </c>
      <c r="F7" s="27" t="s">
        <v>3</v>
      </c>
      <c r="G7" s="27" t="s">
        <v>3</v>
      </c>
      <c r="H7" s="28" t="s">
        <v>3</v>
      </c>
      <c r="I7" s="28" t="s">
        <v>3</v>
      </c>
      <c r="J7" s="28" t="s">
        <v>3</v>
      </c>
      <c r="K7" s="28" t="s">
        <v>3</v>
      </c>
      <c r="L7" s="28" t="s">
        <v>3</v>
      </c>
      <c r="M7" s="28" t="s">
        <v>3</v>
      </c>
      <c r="N7" s="29" t="s">
        <v>3</v>
      </c>
      <c r="O7" s="30" t="s">
        <v>6</v>
      </c>
      <c r="P7" s="31" t="s">
        <v>3</v>
      </c>
      <c r="Q7" s="32" t="s">
        <v>7</v>
      </c>
    </row>
    <row r="8" spans="1:21" ht="15" customHeight="1" x14ac:dyDescent="0.2">
      <c r="A8" s="17" t="s">
        <v>3</v>
      </c>
      <c r="B8" s="33" t="s">
        <v>3</v>
      </c>
      <c r="C8" s="30" t="s">
        <v>8</v>
      </c>
      <c r="D8" s="31" t="s">
        <v>3</v>
      </c>
      <c r="E8" s="30" t="s">
        <v>9</v>
      </c>
      <c r="F8" s="31" t="s">
        <v>3</v>
      </c>
      <c r="G8" s="30" t="s">
        <v>10</v>
      </c>
      <c r="H8" s="31" t="s">
        <v>3</v>
      </c>
      <c r="I8" s="30" t="s">
        <v>11</v>
      </c>
      <c r="J8" s="31" t="s">
        <v>3</v>
      </c>
      <c r="K8" s="30" t="s">
        <v>12</v>
      </c>
      <c r="L8" s="31" t="s">
        <v>3</v>
      </c>
      <c r="M8" s="30" t="s">
        <v>13</v>
      </c>
      <c r="N8" s="31" t="s">
        <v>3</v>
      </c>
      <c r="O8" s="30" t="s">
        <v>12</v>
      </c>
      <c r="P8" s="31" t="s">
        <v>3</v>
      </c>
      <c r="Q8" s="34" t="s">
        <v>3</v>
      </c>
      <c r="R8" s="1"/>
      <c r="S8" s="1"/>
      <c r="T8"/>
      <c r="U8"/>
    </row>
    <row r="9" spans="1:21" ht="54.95" customHeight="1" x14ac:dyDescent="0.2">
      <c r="A9" s="17" t="s">
        <v>3</v>
      </c>
      <c r="B9" s="35" t="s">
        <v>14</v>
      </c>
      <c r="C9" s="36" t="s">
        <v>15</v>
      </c>
      <c r="D9" s="36" t="s">
        <v>16</v>
      </c>
      <c r="E9" s="37" t="s">
        <v>17</v>
      </c>
      <c r="F9" s="38" t="s">
        <v>18</v>
      </c>
      <c r="G9" s="37" t="s">
        <v>17</v>
      </c>
      <c r="H9" s="38" t="s">
        <v>19</v>
      </c>
      <c r="I9" s="37" t="s">
        <v>17</v>
      </c>
      <c r="J9" s="38" t="s">
        <v>20</v>
      </c>
      <c r="K9" s="37" t="s">
        <v>17</v>
      </c>
      <c r="L9" s="38" t="s">
        <v>21</v>
      </c>
      <c r="M9" s="37" t="s">
        <v>17</v>
      </c>
      <c r="N9" s="38" t="s">
        <v>22</v>
      </c>
      <c r="O9" s="37" t="s">
        <v>17</v>
      </c>
      <c r="P9" s="38" t="s">
        <v>22</v>
      </c>
      <c r="Q9" s="39" t="s">
        <v>3</v>
      </c>
      <c r="R9" s="1"/>
      <c r="S9" s="1"/>
      <c r="T9"/>
      <c r="U9"/>
    </row>
    <row r="10" spans="1:21" ht="5.0999999999999996" customHeight="1" x14ac:dyDescent="0.2">
      <c r="A10" s="17" t="s">
        <v>3</v>
      </c>
      <c r="B10" s="40" t="s">
        <v>3</v>
      </c>
      <c r="C10" s="41"/>
      <c r="D10" s="41"/>
      <c r="E10" s="41"/>
      <c r="F10" s="42"/>
      <c r="G10" s="41"/>
      <c r="H10" s="42"/>
      <c r="I10" s="41"/>
      <c r="J10" s="42"/>
      <c r="K10" s="41"/>
      <c r="L10" s="42"/>
      <c r="M10" s="41"/>
      <c r="N10" s="42"/>
      <c r="O10" s="43"/>
      <c r="P10" s="44"/>
      <c r="Q10" s="44"/>
      <c r="R10" s="1"/>
      <c r="S10" s="1"/>
      <c r="T10"/>
      <c r="U10"/>
    </row>
    <row r="11" spans="1:21" s="4" customFormat="1" ht="15.95" customHeight="1" x14ac:dyDescent="0.25">
      <c r="A11" s="45" t="s">
        <v>3</v>
      </c>
      <c r="B11" s="46" t="s">
        <v>23</v>
      </c>
      <c r="C11" s="47"/>
      <c r="D11" s="47"/>
      <c r="E11" s="47"/>
      <c r="F11" s="48"/>
      <c r="G11" s="47"/>
      <c r="H11" s="48"/>
      <c r="I11" s="47"/>
      <c r="J11" s="48"/>
      <c r="K11" s="47"/>
      <c r="L11" s="48"/>
      <c r="M11" s="47"/>
      <c r="N11" s="48"/>
      <c r="O11" s="47"/>
      <c r="P11" s="48"/>
      <c r="Q11" s="48"/>
      <c r="T11"/>
      <c r="U11"/>
    </row>
    <row r="12" spans="1:21" s="5" customFormat="1" ht="15.95" customHeight="1" x14ac:dyDescent="0.3">
      <c r="A12" s="49" t="s">
        <v>3</v>
      </c>
      <c r="B12" s="50" t="s">
        <v>24</v>
      </c>
      <c r="C12" s="51">
        <v>581328734</v>
      </c>
      <c r="D12" s="51">
        <v>581446642</v>
      </c>
      <c r="E12" s="51">
        <v>227303323</v>
      </c>
      <c r="F12" s="52">
        <v>39.1</v>
      </c>
      <c r="G12" s="51">
        <v>187245938</v>
      </c>
      <c r="H12" s="52">
        <v>32.200000000000003</v>
      </c>
      <c r="I12" s="51">
        <v>145416289</v>
      </c>
      <c r="J12" s="52">
        <v>25</v>
      </c>
      <c r="K12" s="51">
        <v>10214783</v>
      </c>
      <c r="L12" s="52">
        <v>1.8</v>
      </c>
      <c r="M12" s="51">
        <v>570180333</v>
      </c>
      <c r="N12" s="52">
        <v>98.1</v>
      </c>
      <c r="O12" s="51">
        <v>9072254</v>
      </c>
      <c r="P12" s="52">
        <v>99.7</v>
      </c>
      <c r="Q12" s="52">
        <v>12.6</v>
      </c>
      <c r="T12"/>
      <c r="U12"/>
    </row>
    <row r="13" spans="1:21" s="4" customFormat="1" ht="15.95" customHeight="1" x14ac:dyDescent="0.3">
      <c r="A13" s="45" t="s">
        <v>3</v>
      </c>
      <c r="B13" s="53" t="s">
        <v>25</v>
      </c>
      <c r="C13" s="47"/>
      <c r="D13" s="47"/>
      <c r="E13" s="47"/>
      <c r="F13" s="48"/>
      <c r="G13" s="47"/>
      <c r="H13" s="48"/>
      <c r="I13" s="47"/>
      <c r="J13" s="48"/>
      <c r="K13" s="47"/>
      <c r="L13" s="48"/>
      <c r="M13" s="47"/>
      <c r="N13" s="48"/>
      <c r="O13" s="47"/>
      <c r="P13" s="48"/>
      <c r="Q13" s="48"/>
      <c r="T13"/>
      <c r="U13"/>
    </row>
    <row r="14" spans="1:21" s="6" customFormat="1" ht="12.75" customHeight="1" x14ac:dyDescent="0.25">
      <c r="A14" s="54" t="s">
        <v>3</v>
      </c>
      <c r="B14" s="55" t="s">
        <v>26</v>
      </c>
      <c r="C14" s="56">
        <v>0</v>
      </c>
      <c r="D14" s="56">
        <v>0</v>
      </c>
      <c r="E14" s="56">
        <v>0</v>
      </c>
      <c r="F14" s="57">
        <v>0</v>
      </c>
      <c r="G14" s="56">
        <v>0</v>
      </c>
      <c r="H14" s="57">
        <v>0</v>
      </c>
      <c r="I14" s="56">
        <v>0</v>
      </c>
      <c r="J14" s="57">
        <v>0</v>
      </c>
      <c r="K14" s="56">
        <v>0</v>
      </c>
      <c r="L14" s="57">
        <v>0</v>
      </c>
      <c r="M14" s="56">
        <v>0</v>
      </c>
      <c r="N14" s="57">
        <v>0</v>
      </c>
      <c r="O14" s="56">
        <v>0</v>
      </c>
      <c r="P14" s="57">
        <v>0</v>
      </c>
      <c r="Q14" s="57">
        <v>0</v>
      </c>
      <c r="T14" s="7"/>
      <c r="U14" s="7"/>
    </row>
    <row r="15" spans="1:21" s="6" customFormat="1" ht="12.75" customHeight="1" x14ac:dyDescent="0.25">
      <c r="A15" s="54" t="s">
        <v>3</v>
      </c>
      <c r="B15" s="55" t="s">
        <v>27</v>
      </c>
      <c r="C15" s="56">
        <v>0</v>
      </c>
      <c r="D15" s="56">
        <v>0</v>
      </c>
      <c r="E15" s="56">
        <v>0</v>
      </c>
      <c r="F15" s="57">
        <v>0</v>
      </c>
      <c r="G15" s="56">
        <v>0</v>
      </c>
      <c r="H15" s="57">
        <v>0</v>
      </c>
      <c r="I15" s="56">
        <v>0</v>
      </c>
      <c r="J15" s="57">
        <v>0</v>
      </c>
      <c r="K15" s="56">
        <v>0</v>
      </c>
      <c r="L15" s="57">
        <v>0</v>
      </c>
      <c r="M15" s="56">
        <v>0</v>
      </c>
      <c r="N15" s="57">
        <v>0</v>
      </c>
      <c r="O15" s="56">
        <v>0</v>
      </c>
      <c r="P15" s="57">
        <v>0</v>
      </c>
      <c r="Q15" s="57">
        <v>0</v>
      </c>
      <c r="T15" s="7"/>
      <c r="U15" s="7"/>
    </row>
    <row r="16" spans="1:21" s="6" customFormat="1" ht="12.75" customHeight="1" x14ac:dyDescent="0.25">
      <c r="A16" s="54" t="s">
        <v>3</v>
      </c>
      <c r="B16" s="55" t="s">
        <v>28</v>
      </c>
      <c r="C16" s="56">
        <v>0</v>
      </c>
      <c r="D16" s="56">
        <v>0</v>
      </c>
      <c r="E16" s="56">
        <v>0</v>
      </c>
      <c r="F16" s="57">
        <v>0</v>
      </c>
      <c r="G16" s="56">
        <v>0</v>
      </c>
      <c r="H16" s="57">
        <v>0</v>
      </c>
      <c r="I16" s="56">
        <v>0</v>
      </c>
      <c r="J16" s="57">
        <v>0</v>
      </c>
      <c r="K16" s="56">
        <v>0</v>
      </c>
      <c r="L16" s="57">
        <v>0</v>
      </c>
      <c r="M16" s="56">
        <v>0</v>
      </c>
      <c r="N16" s="57">
        <v>0</v>
      </c>
      <c r="O16" s="56">
        <v>0</v>
      </c>
      <c r="P16" s="57">
        <v>0</v>
      </c>
      <c r="Q16" s="57">
        <v>0</v>
      </c>
      <c r="T16" s="7"/>
      <c r="U16" s="7"/>
    </row>
    <row r="17" spans="1:21" s="6" customFormat="1" ht="12.75" customHeight="1" x14ac:dyDescent="0.25">
      <c r="A17" s="54" t="s">
        <v>3</v>
      </c>
      <c r="B17" s="55" t="s">
        <v>29</v>
      </c>
      <c r="C17" s="56">
        <v>0</v>
      </c>
      <c r="D17" s="56">
        <v>0</v>
      </c>
      <c r="E17" s="56">
        <v>0</v>
      </c>
      <c r="F17" s="57">
        <v>0</v>
      </c>
      <c r="G17" s="56">
        <v>0</v>
      </c>
      <c r="H17" s="57">
        <v>0</v>
      </c>
      <c r="I17" s="56">
        <v>0</v>
      </c>
      <c r="J17" s="57">
        <v>0</v>
      </c>
      <c r="K17" s="56">
        <v>0</v>
      </c>
      <c r="L17" s="57">
        <v>0</v>
      </c>
      <c r="M17" s="56">
        <v>0</v>
      </c>
      <c r="N17" s="57">
        <v>0</v>
      </c>
      <c r="O17" s="56">
        <v>0</v>
      </c>
      <c r="P17" s="57">
        <v>0</v>
      </c>
      <c r="Q17" s="57">
        <v>0</v>
      </c>
      <c r="T17" s="7"/>
      <c r="U17" s="7"/>
    </row>
    <row r="18" spans="1:21" s="6" customFormat="1" ht="12.75" customHeight="1" x14ac:dyDescent="0.25">
      <c r="A18" s="54" t="s">
        <v>3</v>
      </c>
      <c r="B18" s="55" t="s">
        <v>30</v>
      </c>
      <c r="C18" s="56">
        <v>55100</v>
      </c>
      <c r="D18" s="56">
        <v>155100</v>
      </c>
      <c r="E18" s="56">
        <v>9200</v>
      </c>
      <c r="F18" s="57">
        <v>16.7</v>
      </c>
      <c r="G18" s="56">
        <v>24799</v>
      </c>
      <c r="H18" s="57">
        <v>45</v>
      </c>
      <c r="I18" s="56">
        <v>143500</v>
      </c>
      <c r="J18" s="57">
        <v>92.5</v>
      </c>
      <c r="K18" s="56">
        <v>40327</v>
      </c>
      <c r="L18" s="57">
        <v>26</v>
      </c>
      <c r="M18" s="56">
        <v>217826</v>
      </c>
      <c r="N18" s="57">
        <v>140.4</v>
      </c>
      <c r="O18" s="56">
        <v>238400</v>
      </c>
      <c r="P18" s="57">
        <v>140.69999999999999</v>
      </c>
      <c r="Q18" s="57">
        <v>-83.1</v>
      </c>
      <c r="T18" s="7"/>
      <c r="U18" s="7"/>
    </row>
    <row r="19" spans="1:21" s="6" customFormat="1" ht="12.75" customHeight="1" x14ac:dyDescent="0.25">
      <c r="A19" s="54" t="s">
        <v>3</v>
      </c>
      <c r="B19" s="55" t="s">
        <v>31</v>
      </c>
      <c r="C19" s="56">
        <v>0</v>
      </c>
      <c r="D19" s="56">
        <v>0</v>
      </c>
      <c r="E19" s="56">
        <v>0</v>
      </c>
      <c r="F19" s="57">
        <v>0</v>
      </c>
      <c r="G19" s="56">
        <v>0</v>
      </c>
      <c r="H19" s="57">
        <v>0</v>
      </c>
      <c r="I19" s="56">
        <v>0</v>
      </c>
      <c r="J19" s="57">
        <v>0</v>
      </c>
      <c r="K19" s="56">
        <v>0</v>
      </c>
      <c r="L19" s="57">
        <v>0</v>
      </c>
      <c r="M19" s="56">
        <v>0</v>
      </c>
      <c r="N19" s="57">
        <v>0</v>
      </c>
      <c r="O19" s="56">
        <v>0</v>
      </c>
      <c r="P19" s="57">
        <v>0</v>
      </c>
      <c r="Q19" s="57">
        <v>0</v>
      </c>
      <c r="T19" s="7"/>
      <c r="U19" s="7"/>
    </row>
    <row r="20" spans="1:21" s="6" customFormat="1" ht="12.75" customHeight="1" x14ac:dyDescent="0.25">
      <c r="A20" s="54" t="s">
        <v>3</v>
      </c>
      <c r="B20" s="55" t="s">
        <v>32</v>
      </c>
      <c r="C20" s="56">
        <v>0</v>
      </c>
      <c r="D20" s="56">
        <v>0</v>
      </c>
      <c r="E20" s="56">
        <v>0</v>
      </c>
      <c r="F20" s="57">
        <v>0</v>
      </c>
      <c r="G20" s="56">
        <v>0</v>
      </c>
      <c r="H20" s="57">
        <v>0</v>
      </c>
      <c r="I20" s="56">
        <v>0</v>
      </c>
      <c r="J20" s="57">
        <v>0</v>
      </c>
      <c r="K20" s="56">
        <v>0</v>
      </c>
      <c r="L20" s="57">
        <v>0</v>
      </c>
      <c r="M20" s="56">
        <v>0</v>
      </c>
      <c r="N20" s="57">
        <v>0</v>
      </c>
      <c r="O20" s="56">
        <v>0</v>
      </c>
      <c r="P20" s="57">
        <v>0</v>
      </c>
      <c r="Q20" s="57">
        <v>0</v>
      </c>
      <c r="T20" s="7"/>
      <c r="U20" s="7"/>
    </row>
    <row r="21" spans="1:21" s="6" customFormat="1" ht="12.75" customHeight="1" x14ac:dyDescent="0.25">
      <c r="A21" s="54" t="s">
        <v>3</v>
      </c>
      <c r="B21" s="55" t="s">
        <v>33</v>
      </c>
      <c r="C21" s="56">
        <v>0</v>
      </c>
      <c r="D21" s="56">
        <v>0</v>
      </c>
      <c r="E21" s="56">
        <v>0</v>
      </c>
      <c r="F21" s="57">
        <v>0</v>
      </c>
      <c r="G21" s="56">
        <v>0</v>
      </c>
      <c r="H21" s="57">
        <v>0</v>
      </c>
      <c r="I21" s="56">
        <v>0</v>
      </c>
      <c r="J21" s="57">
        <v>0</v>
      </c>
      <c r="K21" s="56">
        <v>0</v>
      </c>
      <c r="L21" s="57">
        <v>0</v>
      </c>
      <c r="M21" s="56">
        <v>0</v>
      </c>
      <c r="N21" s="57">
        <v>0</v>
      </c>
      <c r="O21" s="56">
        <v>0</v>
      </c>
      <c r="P21" s="57">
        <v>0</v>
      </c>
      <c r="Q21" s="57">
        <v>0</v>
      </c>
      <c r="T21" s="7"/>
      <c r="U21" s="7"/>
    </row>
    <row r="22" spans="1:21" s="6" customFormat="1" ht="12.75" customHeight="1" x14ac:dyDescent="0.25">
      <c r="A22" s="54" t="s">
        <v>3</v>
      </c>
      <c r="B22" s="55" t="s">
        <v>34</v>
      </c>
      <c r="C22" s="56">
        <v>26471520</v>
      </c>
      <c r="D22" s="56">
        <v>26471520</v>
      </c>
      <c r="E22" s="56">
        <v>2742787</v>
      </c>
      <c r="F22" s="57">
        <v>10.4</v>
      </c>
      <c r="G22" s="56">
        <v>5166350</v>
      </c>
      <c r="H22" s="57">
        <v>19.5</v>
      </c>
      <c r="I22" s="56">
        <v>7060331</v>
      </c>
      <c r="J22" s="57">
        <v>26.7</v>
      </c>
      <c r="K22" s="56">
        <v>8094564</v>
      </c>
      <c r="L22" s="57">
        <v>30.6</v>
      </c>
      <c r="M22" s="56">
        <v>23064032</v>
      </c>
      <c r="N22" s="57">
        <v>87.1</v>
      </c>
      <c r="O22" s="56">
        <v>4090424</v>
      </c>
      <c r="P22" s="57">
        <v>67.599999999999994</v>
      </c>
      <c r="Q22" s="57">
        <v>97.9</v>
      </c>
      <c r="T22" s="7"/>
      <c r="U22" s="7"/>
    </row>
    <row r="23" spans="1:21" s="6" customFormat="1" ht="12.75" customHeight="1" x14ac:dyDescent="0.25">
      <c r="A23" s="54" t="s">
        <v>3</v>
      </c>
      <c r="B23" s="55" t="s">
        <v>35</v>
      </c>
      <c r="C23" s="56">
        <v>0</v>
      </c>
      <c r="D23" s="56">
        <v>0</v>
      </c>
      <c r="E23" s="56">
        <v>0</v>
      </c>
      <c r="F23" s="57">
        <v>0</v>
      </c>
      <c r="G23" s="56">
        <v>0</v>
      </c>
      <c r="H23" s="57">
        <v>0</v>
      </c>
      <c r="I23" s="56">
        <v>0</v>
      </c>
      <c r="J23" s="57">
        <v>0</v>
      </c>
      <c r="K23" s="56">
        <v>0</v>
      </c>
      <c r="L23" s="57">
        <v>0</v>
      </c>
      <c r="M23" s="56">
        <v>0</v>
      </c>
      <c r="N23" s="57">
        <v>0</v>
      </c>
      <c r="O23" s="56">
        <v>0</v>
      </c>
      <c r="P23" s="57">
        <v>0</v>
      </c>
      <c r="Q23" s="57">
        <v>0</v>
      </c>
      <c r="T23" s="7"/>
      <c r="U23" s="7"/>
    </row>
    <row r="24" spans="1:21" s="6" customFormat="1" ht="12.75" customHeight="1" x14ac:dyDescent="0.25">
      <c r="A24" s="54" t="s">
        <v>3</v>
      </c>
      <c r="B24" s="55" t="s">
        <v>36</v>
      </c>
      <c r="C24" s="56">
        <v>0</v>
      </c>
      <c r="D24" s="56">
        <v>0</v>
      </c>
      <c r="E24" s="56">
        <v>0</v>
      </c>
      <c r="F24" s="57">
        <v>0</v>
      </c>
      <c r="G24" s="56">
        <v>0</v>
      </c>
      <c r="H24" s="57">
        <v>0</v>
      </c>
      <c r="I24" s="56">
        <v>0</v>
      </c>
      <c r="J24" s="57">
        <v>0</v>
      </c>
      <c r="K24" s="56">
        <v>0</v>
      </c>
      <c r="L24" s="57">
        <v>0</v>
      </c>
      <c r="M24" s="56">
        <v>0</v>
      </c>
      <c r="N24" s="57">
        <v>0</v>
      </c>
      <c r="O24" s="56">
        <v>0</v>
      </c>
      <c r="P24" s="57">
        <v>0</v>
      </c>
      <c r="Q24" s="57">
        <v>0</v>
      </c>
      <c r="T24" s="7"/>
      <c r="U24" s="7"/>
    </row>
    <row r="25" spans="1:21" s="6" customFormat="1" ht="12.75" customHeight="1" x14ac:dyDescent="0.25">
      <c r="A25" s="54" t="s">
        <v>3</v>
      </c>
      <c r="B25" s="55" t="s">
        <v>37</v>
      </c>
      <c r="C25" s="56">
        <v>1631200</v>
      </c>
      <c r="D25" s="56">
        <v>1631200</v>
      </c>
      <c r="E25" s="56">
        <v>446136</v>
      </c>
      <c r="F25" s="57">
        <v>27.4</v>
      </c>
      <c r="G25" s="56">
        <v>446136</v>
      </c>
      <c r="H25" s="57">
        <v>27.4</v>
      </c>
      <c r="I25" s="56">
        <v>446136</v>
      </c>
      <c r="J25" s="57">
        <v>27.4</v>
      </c>
      <c r="K25" s="56">
        <v>446136</v>
      </c>
      <c r="L25" s="57">
        <v>27.4</v>
      </c>
      <c r="M25" s="56">
        <v>1784544</v>
      </c>
      <c r="N25" s="57">
        <v>109.4</v>
      </c>
      <c r="O25" s="56">
        <v>310943</v>
      </c>
      <c r="P25" s="57">
        <v>95.4</v>
      </c>
      <c r="Q25" s="57">
        <v>43.5</v>
      </c>
      <c r="T25" s="7"/>
      <c r="U25" s="7"/>
    </row>
    <row r="26" spans="1:21" s="6" customFormat="1" ht="12.75" customHeight="1" x14ac:dyDescent="0.25">
      <c r="A26" s="54" t="s">
        <v>3</v>
      </c>
      <c r="B26" s="55" t="s">
        <v>38</v>
      </c>
      <c r="C26" s="56">
        <v>0</v>
      </c>
      <c r="D26" s="56">
        <v>0</v>
      </c>
      <c r="E26" s="56">
        <v>0</v>
      </c>
      <c r="F26" s="57">
        <v>0</v>
      </c>
      <c r="G26" s="56">
        <v>0</v>
      </c>
      <c r="H26" s="57">
        <v>0</v>
      </c>
      <c r="I26" s="56">
        <v>0</v>
      </c>
      <c r="J26" s="57">
        <v>0</v>
      </c>
      <c r="K26" s="56">
        <v>0</v>
      </c>
      <c r="L26" s="57">
        <v>0</v>
      </c>
      <c r="M26" s="56">
        <v>0</v>
      </c>
      <c r="N26" s="57">
        <v>0</v>
      </c>
      <c r="O26" s="56">
        <v>0</v>
      </c>
      <c r="P26" s="57">
        <v>0</v>
      </c>
      <c r="Q26" s="57">
        <v>0</v>
      </c>
      <c r="T26" s="7"/>
      <c r="U26" s="7"/>
    </row>
    <row r="27" spans="1:21" s="6" customFormat="1" ht="12.75" customHeight="1" x14ac:dyDescent="0.25">
      <c r="A27" s="54" t="s">
        <v>3</v>
      </c>
      <c r="B27" s="55" t="s">
        <v>39</v>
      </c>
      <c r="C27" s="56">
        <v>0</v>
      </c>
      <c r="D27" s="56">
        <v>0</v>
      </c>
      <c r="E27" s="56">
        <v>0</v>
      </c>
      <c r="F27" s="57">
        <v>0</v>
      </c>
      <c r="G27" s="56">
        <v>0</v>
      </c>
      <c r="H27" s="57">
        <v>0</v>
      </c>
      <c r="I27" s="56">
        <v>0</v>
      </c>
      <c r="J27" s="57">
        <v>0</v>
      </c>
      <c r="K27" s="56">
        <v>0</v>
      </c>
      <c r="L27" s="57">
        <v>0</v>
      </c>
      <c r="M27" s="56">
        <v>0</v>
      </c>
      <c r="N27" s="57">
        <v>0</v>
      </c>
      <c r="O27" s="56">
        <v>0</v>
      </c>
      <c r="P27" s="57">
        <v>0</v>
      </c>
      <c r="Q27" s="57">
        <v>0</v>
      </c>
      <c r="T27" s="7"/>
      <c r="U27" s="7"/>
    </row>
    <row r="28" spans="1:21" s="6" customFormat="1" ht="12.75" customHeight="1" x14ac:dyDescent="0.25">
      <c r="A28" s="54" t="s">
        <v>3</v>
      </c>
      <c r="B28" s="55" t="s">
        <v>40</v>
      </c>
      <c r="C28" s="56">
        <v>0</v>
      </c>
      <c r="D28" s="56">
        <v>0</v>
      </c>
      <c r="E28" s="56">
        <v>0</v>
      </c>
      <c r="F28" s="57">
        <v>0</v>
      </c>
      <c r="G28" s="56">
        <v>0</v>
      </c>
      <c r="H28" s="57">
        <v>0</v>
      </c>
      <c r="I28" s="56">
        <v>0</v>
      </c>
      <c r="J28" s="57">
        <v>0</v>
      </c>
      <c r="K28" s="56">
        <v>0</v>
      </c>
      <c r="L28" s="57">
        <v>0</v>
      </c>
      <c r="M28" s="56">
        <v>0</v>
      </c>
      <c r="N28" s="57">
        <v>0</v>
      </c>
      <c r="O28" s="56">
        <v>0</v>
      </c>
      <c r="P28" s="57">
        <v>0</v>
      </c>
      <c r="Q28" s="57">
        <v>0</v>
      </c>
      <c r="T28" s="7"/>
      <c r="U28" s="7"/>
    </row>
    <row r="29" spans="1:21" s="6" customFormat="1" ht="12.75" customHeight="1" x14ac:dyDescent="0.25">
      <c r="A29" s="54" t="s">
        <v>3</v>
      </c>
      <c r="B29" s="55" t="s">
        <v>41</v>
      </c>
      <c r="C29" s="56">
        <v>0</v>
      </c>
      <c r="D29" s="56">
        <v>0</v>
      </c>
      <c r="E29" s="56">
        <v>0</v>
      </c>
      <c r="F29" s="57">
        <v>0</v>
      </c>
      <c r="G29" s="56">
        <v>0</v>
      </c>
      <c r="H29" s="57">
        <v>0</v>
      </c>
      <c r="I29" s="56">
        <v>0</v>
      </c>
      <c r="J29" s="57">
        <v>0</v>
      </c>
      <c r="K29" s="56">
        <v>0</v>
      </c>
      <c r="L29" s="57">
        <v>0</v>
      </c>
      <c r="M29" s="56">
        <v>0</v>
      </c>
      <c r="N29" s="57">
        <v>0</v>
      </c>
      <c r="O29" s="56">
        <v>0</v>
      </c>
      <c r="P29" s="57">
        <v>0</v>
      </c>
      <c r="Q29" s="57">
        <v>0</v>
      </c>
      <c r="T29" s="7"/>
      <c r="U29" s="7"/>
    </row>
    <row r="30" spans="1:21" s="6" customFormat="1" ht="12.75" customHeight="1" x14ac:dyDescent="0.25">
      <c r="A30" s="54" t="s">
        <v>3</v>
      </c>
      <c r="B30" s="55" t="s">
        <v>42</v>
      </c>
      <c r="C30" s="56">
        <v>200364</v>
      </c>
      <c r="D30" s="56">
        <v>218272</v>
      </c>
      <c r="E30" s="56">
        <v>49434</v>
      </c>
      <c r="F30" s="57">
        <v>24.7</v>
      </c>
      <c r="G30" s="56">
        <v>152638</v>
      </c>
      <c r="H30" s="57">
        <v>76.2</v>
      </c>
      <c r="I30" s="56">
        <v>205220</v>
      </c>
      <c r="J30" s="57">
        <v>94</v>
      </c>
      <c r="K30" s="56">
        <v>0</v>
      </c>
      <c r="L30" s="57">
        <v>0</v>
      </c>
      <c r="M30" s="56">
        <v>407292</v>
      </c>
      <c r="N30" s="57">
        <v>186.6</v>
      </c>
      <c r="O30" s="56">
        <v>86685</v>
      </c>
      <c r="P30" s="57">
        <v>145.19999999999999</v>
      </c>
      <c r="Q30" s="57">
        <v>-100</v>
      </c>
      <c r="T30" s="7"/>
      <c r="U30" s="7"/>
    </row>
    <row r="31" spans="1:21" s="4" customFormat="1" ht="15.95" customHeight="1" x14ac:dyDescent="0.3">
      <c r="A31" s="45" t="s">
        <v>3</v>
      </c>
      <c r="B31" s="53" t="s">
        <v>43</v>
      </c>
      <c r="C31" s="47"/>
      <c r="D31" s="47"/>
      <c r="E31" s="47"/>
      <c r="F31" s="48"/>
      <c r="G31" s="47"/>
      <c r="H31" s="48"/>
      <c r="I31" s="47"/>
      <c r="J31" s="48"/>
      <c r="K31" s="47"/>
      <c r="L31" s="48"/>
      <c r="M31" s="47"/>
      <c r="N31" s="48"/>
      <c r="O31" s="58"/>
      <c r="P31" s="48"/>
      <c r="Q31" s="48"/>
      <c r="T31"/>
      <c r="U31"/>
    </row>
    <row r="32" spans="1:21" s="6" customFormat="1" ht="12.75" customHeight="1" x14ac:dyDescent="0.25">
      <c r="A32" s="54" t="s">
        <v>3</v>
      </c>
      <c r="B32" s="55" t="s">
        <v>44</v>
      </c>
      <c r="C32" s="56">
        <v>0</v>
      </c>
      <c r="D32" s="56">
        <v>0</v>
      </c>
      <c r="E32" s="56">
        <v>0</v>
      </c>
      <c r="F32" s="57">
        <v>0</v>
      </c>
      <c r="G32" s="56">
        <v>0</v>
      </c>
      <c r="H32" s="57">
        <v>0</v>
      </c>
      <c r="I32" s="56">
        <v>0</v>
      </c>
      <c r="J32" s="57">
        <v>0</v>
      </c>
      <c r="K32" s="56">
        <v>0</v>
      </c>
      <c r="L32" s="57">
        <v>0</v>
      </c>
      <c r="M32" s="56">
        <v>0</v>
      </c>
      <c r="N32" s="57">
        <v>0</v>
      </c>
      <c r="O32" s="56">
        <v>0</v>
      </c>
      <c r="P32" s="57">
        <v>0</v>
      </c>
      <c r="Q32" s="57">
        <v>0</v>
      </c>
      <c r="T32" s="7"/>
      <c r="U32" s="7"/>
    </row>
    <row r="33" spans="1:21" s="6" customFormat="1" ht="12.75" customHeight="1" x14ac:dyDescent="0.25">
      <c r="A33" s="54" t="s">
        <v>3</v>
      </c>
      <c r="B33" s="55" t="s">
        <v>45</v>
      </c>
      <c r="C33" s="56">
        <v>0</v>
      </c>
      <c r="D33" s="56">
        <v>0</v>
      </c>
      <c r="E33" s="56">
        <v>0</v>
      </c>
      <c r="F33" s="57">
        <v>0</v>
      </c>
      <c r="G33" s="56">
        <v>0</v>
      </c>
      <c r="H33" s="57">
        <v>0</v>
      </c>
      <c r="I33" s="56">
        <v>0</v>
      </c>
      <c r="J33" s="57">
        <v>0</v>
      </c>
      <c r="K33" s="56">
        <v>0</v>
      </c>
      <c r="L33" s="57">
        <v>0</v>
      </c>
      <c r="M33" s="56">
        <v>0</v>
      </c>
      <c r="N33" s="57">
        <v>0</v>
      </c>
      <c r="O33" s="56">
        <v>0</v>
      </c>
      <c r="P33" s="57">
        <v>0</v>
      </c>
      <c r="Q33" s="57">
        <v>0</v>
      </c>
      <c r="T33" s="7"/>
      <c r="U33" s="7"/>
    </row>
    <row r="34" spans="1:21" s="6" customFormat="1" ht="12.75" customHeight="1" x14ac:dyDescent="0.25">
      <c r="A34" s="54" t="s">
        <v>3</v>
      </c>
      <c r="B34" s="55" t="s">
        <v>46</v>
      </c>
      <c r="C34" s="56">
        <v>0</v>
      </c>
      <c r="D34" s="56">
        <v>0</v>
      </c>
      <c r="E34" s="56">
        <v>0</v>
      </c>
      <c r="F34" s="57">
        <v>0</v>
      </c>
      <c r="G34" s="56">
        <v>0</v>
      </c>
      <c r="H34" s="57">
        <v>0</v>
      </c>
      <c r="I34" s="56">
        <v>0</v>
      </c>
      <c r="J34" s="57">
        <v>0</v>
      </c>
      <c r="K34" s="56">
        <v>0</v>
      </c>
      <c r="L34" s="57">
        <v>0</v>
      </c>
      <c r="M34" s="56">
        <v>0</v>
      </c>
      <c r="N34" s="57">
        <v>0</v>
      </c>
      <c r="O34" s="56">
        <v>0</v>
      </c>
      <c r="P34" s="57">
        <v>0</v>
      </c>
      <c r="Q34" s="57">
        <v>0</v>
      </c>
      <c r="T34" s="7"/>
      <c r="U34" s="7"/>
    </row>
    <row r="35" spans="1:21" s="6" customFormat="1" ht="12.75" customHeight="1" x14ac:dyDescent="0.25">
      <c r="A35" s="54" t="s">
        <v>3</v>
      </c>
      <c r="B35" s="55" t="s">
        <v>38</v>
      </c>
      <c r="C35" s="56">
        <v>0</v>
      </c>
      <c r="D35" s="56">
        <v>0</v>
      </c>
      <c r="E35" s="56">
        <v>0</v>
      </c>
      <c r="F35" s="57">
        <v>0</v>
      </c>
      <c r="G35" s="56">
        <v>0</v>
      </c>
      <c r="H35" s="57">
        <v>0</v>
      </c>
      <c r="I35" s="56">
        <v>0</v>
      </c>
      <c r="J35" s="57">
        <v>0</v>
      </c>
      <c r="K35" s="56">
        <v>0</v>
      </c>
      <c r="L35" s="57">
        <v>0</v>
      </c>
      <c r="M35" s="56">
        <v>0</v>
      </c>
      <c r="N35" s="57">
        <v>0</v>
      </c>
      <c r="O35" s="56">
        <v>0</v>
      </c>
      <c r="P35" s="57">
        <v>0</v>
      </c>
      <c r="Q35" s="57">
        <v>0</v>
      </c>
      <c r="T35" s="7"/>
      <c r="U35" s="7"/>
    </row>
    <row r="36" spans="1:21" s="6" customFormat="1" ht="12.75" customHeight="1" x14ac:dyDescent="0.25">
      <c r="A36" s="54" t="s">
        <v>3</v>
      </c>
      <c r="B36" s="55" t="s">
        <v>47</v>
      </c>
      <c r="C36" s="56">
        <v>552970550</v>
      </c>
      <c r="D36" s="56">
        <v>552970550</v>
      </c>
      <c r="E36" s="56">
        <v>224055766</v>
      </c>
      <c r="F36" s="57">
        <v>40.5</v>
      </c>
      <c r="G36" s="56">
        <v>181456015</v>
      </c>
      <c r="H36" s="57">
        <v>32.799999999999997</v>
      </c>
      <c r="I36" s="56">
        <v>137561102</v>
      </c>
      <c r="J36" s="57">
        <v>24.9</v>
      </c>
      <c r="K36" s="56">
        <v>1633756</v>
      </c>
      <c r="L36" s="57">
        <v>0.3</v>
      </c>
      <c r="M36" s="56">
        <v>544706639</v>
      </c>
      <c r="N36" s="57">
        <v>98.5</v>
      </c>
      <c r="O36" s="56">
        <v>4345802</v>
      </c>
      <c r="P36" s="57">
        <v>101</v>
      </c>
      <c r="Q36" s="57">
        <v>-62.4</v>
      </c>
      <c r="T36" s="7"/>
      <c r="U36" s="7"/>
    </row>
    <row r="37" spans="1:21" s="6" customFormat="1" ht="12.75" customHeight="1" x14ac:dyDescent="0.25">
      <c r="A37" s="54" t="s">
        <v>3</v>
      </c>
      <c r="B37" s="55" t="s">
        <v>48</v>
      </c>
      <c r="C37" s="56">
        <v>0</v>
      </c>
      <c r="D37" s="56">
        <v>0</v>
      </c>
      <c r="E37" s="56">
        <v>0</v>
      </c>
      <c r="F37" s="57">
        <v>0</v>
      </c>
      <c r="G37" s="56">
        <v>0</v>
      </c>
      <c r="H37" s="57">
        <v>0</v>
      </c>
      <c r="I37" s="56">
        <v>0</v>
      </c>
      <c r="J37" s="57">
        <v>0</v>
      </c>
      <c r="K37" s="56">
        <v>0</v>
      </c>
      <c r="L37" s="57">
        <v>0</v>
      </c>
      <c r="M37" s="56">
        <v>0</v>
      </c>
      <c r="N37" s="57">
        <v>0</v>
      </c>
      <c r="O37" s="56">
        <v>0</v>
      </c>
      <c r="P37" s="57">
        <v>0</v>
      </c>
      <c r="Q37" s="57">
        <v>0</v>
      </c>
      <c r="T37" s="7"/>
      <c r="U37" s="7"/>
    </row>
    <row r="38" spans="1:21" s="6" customFormat="1" ht="12.75" customHeight="1" x14ac:dyDescent="0.25">
      <c r="A38" s="54" t="s">
        <v>3</v>
      </c>
      <c r="B38" s="55" t="s">
        <v>49</v>
      </c>
      <c r="C38" s="56">
        <v>0</v>
      </c>
      <c r="D38" s="56">
        <v>0</v>
      </c>
      <c r="E38" s="56">
        <v>0</v>
      </c>
      <c r="F38" s="57">
        <v>0</v>
      </c>
      <c r="G38" s="56">
        <v>0</v>
      </c>
      <c r="H38" s="57">
        <v>0</v>
      </c>
      <c r="I38" s="56">
        <v>0</v>
      </c>
      <c r="J38" s="57">
        <v>0</v>
      </c>
      <c r="K38" s="56">
        <v>0</v>
      </c>
      <c r="L38" s="57">
        <v>0</v>
      </c>
      <c r="M38" s="56">
        <v>0</v>
      </c>
      <c r="N38" s="57">
        <v>0</v>
      </c>
      <c r="O38" s="56">
        <v>0</v>
      </c>
      <c r="P38" s="57">
        <v>0</v>
      </c>
      <c r="Q38" s="57">
        <v>0</v>
      </c>
      <c r="T38" s="7"/>
      <c r="U38" s="7"/>
    </row>
    <row r="39" spans="1:21" s="6" customFormat="1" ht="12.75" customHeight="1" x14ac:dyDescent="0.25">
      <c r="A39" s="54" t="s">
        <v>3</v>
      </c>
      <c r="B39" s="55" t="s">
        <v>42</v>
      </c>
      <c r="C39" s="56">
        <v>0</v>
      </c>
      <c r="D39" s="56">
        <v>0</v>
      </c>
      <c r="E39" s="56">
        <v>0</v>
      </c>
      <c r="F39" s="57">
        <v>0</v>
      </c>
      <c r="G39" s="56">
        <v>0</v>
      </c>
      <c r="H39" s="57">
        <v>0</v>
      </c>
      <c r="I39" s="56">
        <v>0</v>
      </c>
      <c r="J39" s="57">
        <v>0</v>
      </c>
      <c r="K39" s="56">
        <v>0</v>
      </c>
      <c r="L39" s="57">
        <v>0</v>
      </c>
      <c r="M39" s="56">
        <v>0</v>
      </c>
      <c r="N39" s="57">
        <v>0</v>
      </c>
      <c r="O39" s="56">
        <v>0</v>
      </c>
      <c r="P39" s="57">
        <v>0</v>
      </c>
      <c r="Q39" s="57">
        <v>0</v>
      </c>
      <c r="T39" s="7"/>
      <c r="U39" s="7"/>
    </row>
    <row r="40" spans="1:21" s="6" customFormat="1" ht="12.75" customHeight="1" x14ac:dyDescent="0.25">
      <c r="A40" s="54" t="s">
        <v>3</v>
      </c>
      <c r="B40" s="55" t="s">
        <v>50</v>
      </c>
      <c r="C40" s="56">
        <v>0</v>
      </c>
      <c r="D40" s="56">
        <v>0</v>
      </c>
      <c r="E40" s="56">
        <v>0</v>
      </c>
      <c r="F40" s="57">
        <v>0</v>
      </c>
      <c r="G40" s="56">
        <v>0</v>
      </c>
      <c r="H40" s="57">
        <v>0</v>
      </c>
      <c r="I40" s="56">
        <v>0</v>
      </c>
      <c r="J40" s="57">
        <v>0</v>
      </c>
      <c r="K40" s="56">
        <v>0</v>
      </c>
      <c r="L40" s="57">
        <v>0</v>
      </c>
      <c r="M40" s="56">
        <v>0</v>
      </c>
      <c r="N40" s="57">
        <v>0</v>
      </c>
      <c r="O40" s="56">
        <v>0</v>
      </c>
      <c r="P40" s="57">
        <v>0</v>
      </c>
      <c r="Q40" s="57">
        <v>0</v>
      </c>
      <c r="T40" s="7"/>
      <c r="U40" s="7"/>
    </row>
    <row r="41" spans="1:21" s="6" customFormat="1" ht="12.75" customHeight="1" x14ac:dyDescent="0.25">
      <c r="A41" s="54" t="s">
        <v>3</v>
      </c>
      <c r="B41" s="55" t="s">
        <v>51</v>
      </c>
      <c r="C41" s="56">
        <v>0</v>
      </c>
      <c r="D41" s="56">
        <v>0</v>
      </c>
      <c r="E41" s="56">
        <v>0</v>
      </c>
      <c r="F41" s="57">
        <v>0</v>
      </c>
      <c r="G41" s="56">
        <v>0</v>
      </c>
      <c r="H41" s="57">
        <v>0</v>
      </c>
      <c r="I41" s="56">
        <v>0</v>
      </c>
      <c r="J41" s="57">
        <v>0</v>
      </c>
      <c r="K41" s="56">
        <v>0</v>
      </c>
      <c r="L41" s="57">
        <v>0</v>
      </c>
      <c r="M41" s="56">
        <v>0</v>
      </c>
      <c r="N41" s="57">
        <v>0</v>
      </c>
      <c r="O41" s="56">
        <v>0</v>
      </c>
      <c r="P41" s="57">
        <v>0</v>
      </c>
      <c r="Q41" s="57">
        <v>0</v>
      </c>
      <c r="T41" s="7"/>
      <c r="U41" s="7"/>
    </row>
    <row r="42" spans="1:21" s="6" customFormat="1" ht="12.75" customHeight="1" x14ac:dyDescent="0.25">
      <c r="A42" s="54" t="s">
        <v>3</v>
      </c>
      <c r="B42" s="55" t="s">
        <v>52</v>
      </c>
      <c r="C42" s="56">
        <v>0</v>
      </c>
      <c r="D42" s="56">
        <v>0</v>
      </c>
      <c r="E42" s="56">
        <v>0</v>
      </c>
      <c r="F42" s="57">
        <v>0</v>
      </c>
      <c r="G42" s="56">
        <v>0</v>
      </c>
      <c r="H42" s="57">
        <v>0</v>
      </c>
      <c r="I42" s="56">
        <v>0</v>
      </c>
      <c r="J42" s="57">
        <v>0</v>
      </c>
      <c r="K42" s="56">
        <v>0</v>
      </c>
      <c r="L42" s="57">
        <v>0</v>
      </c>
      <c r="M42" s="56">
        <v>0</v>
      </c>
      <c r="N42" s="57">
        <v>0</v>
      </c>
      <c r="O42" s="56">
        <v>0</v>
      </c>
      <c r="P42" s="57">
        <v>0</v>
      </c>
      <c r="Q42" s="57">
        <v>0</v>
      </c>
      <c r="T42" s="7"/>
      <c r="U42" s="7"/>
    </row>
    <row r="43" spans="1:21" s="4" customFormat="1" ht="5.0999999999999996" customHeight="1" x14ac:dyDescent="0.25">
      <c r="A43" s="45" t="s">
        <v>3</v>
      </c>
      <c r="B43" s="46" t="s">
        <v>3</v>
      </c>
      <c r="C43" s="47"/>
      <c r="D43" s="47"/>
      <c r="E43" s="47"/>
      <c r="F43" s="48"/>
      <c r="G43" s="47"/>
      <c r="H43" s="48"/>
      <c r="I43" s="47"/>
      <c r="J43" s="48"/>
      <c r="K43" s="47"/>
      <c r="L43" s="48"/>
      <c r="M43" s="47"/>
      <c r="N43" s="48"/>
      <c r="O43" s="58"/>
      <c r="P43" s="48"/>
      <c r="Q43" s="48"/>
      <c r="T43"/>
      <c r="U43"/>
    </row>
    <row r="44" spans="1:21" s="8" customFormat="1" ht="15.95" customHeight="1" x14ac:dyDescent="0.3">
      <c r="A44" s="59" t="s">
        <v>3</v>
      </c>
      <c r="B44" s="50" t="s">
        <v>53</v>
      </c>
      <c r="C44" s="51">
        <v>617764905</v>
      </c>
      <c r="D44" s="51">
        <v>626001056</v>
      </c>
      <c r="E44" s="51">
        <v>76245575</v>
      </c>
      <c r="F44" s="52">
        <v>12.3</v>
      </c>
      <c r="G44" s="51">
        <v>91265550</v>
      </c>
      <c r="H44" s="52">
        <v>14.8</v>
      </c>
      <c r="I44" s="51">
        <v>90934646</v>
      </c>
      <c r="J44" s="52">
        <v>14.5</v>
      </c>
      <c r="K44" s="51">
        <v>91221063</v>
      </c>
      <c r="L44" s="52">
        <v>14.6</v>
      </c>
      <c r="M44" s="51">
        <v>349666834</v>
      </c>
      <c r="N44" s="52">
        <v>55.9</v>
      </c>
      <c r="O44" s="51">
        <v>84038260</v>
      </c>
      <c r="P44" s="52">
        <v>54.7</v>
      </c>
      <c r="Q44" s="52">
        <v>8.5</v>
      </c>
    </row>
    <row r="45" spans="1:21" s="6" customFormat="1" ht="12.75" customHeight="1" x14ac:dyDescent="0.25">
      <c r="A45" s="54" t="s">
        <v>3</v>
      </c>
      <c r="B45" s="60" t="s">
        <v>54</v>
      </c>
      <c r="C45" s="56">
        <v>223839878</v>
      </c>
      <c r="D45" s="56">
        <v>215198980</v>
      </c>
      <c r="E45" s="56">
        <v>42556521</v>
      </c>
      <c r="F45" s="57">
        <v>19</v>
      </c>
      <c r="G45" s="56">
        <v>51598950</v>
      </c>
      <c r="H45" s="57">
        <v>23.1</v>
      </c>
      <c r="I45" s="56">
        <v>45845174</v>
      </c>
      <c r="J45" s="57">
        <v>21.3</v>
      </c>
      <c r="K45" s="56">
        <v>43570678</v>
      </c>
      <c r="L45" s="57">
        <v>20.2</v>
      </c>
      <c r="M45" s="56">
        <v>183571323</v>
      </c>
      <c r="N45" s="57">
        <v>85.3</v>
      </c>
      <c r="O45" s="56">
        <v>40194818</v>
      </c>
      <c r="P45" s="57">
        <v>88.7</v>
      </c>
      <c r="Q45" s="57">
        <v>8.4</v>
      </c>
      <c r="T45" s="7"/>
      <c r="U45" s="7"/>
    </row>
    <row r="46" spans="1:21" s="6" customFormat="1" ht="12.75" customHeight="1" x14ac:dyDescent="0.25">
      <c r="A46" s="54" t="s">
        <v>3</v>
      </c>
      <c r="B46" s="60" t="s">
        <v>55</v>
      </c>
      <c r="C46" s="56">
        <v>8441210</v>
      </c>
      <c r="D46" s="56">
        <v>9382204</v>
      </c>
      <c r="E46" s="56">
        <v>2677103</v>
      </c>
      <c r="F46" s="57">
        <v>31.7</v>
      </c>
      <c r="G46" s="56">
        <v>2361475</v>
      </c>
      <c r="H46" s="57">
        <v>28</v>
      </c>
      <c r="I46" s="56">
        <v>2345571</v>
      </c>
      <c r="J46" s="57">
        <v>25</v>
      </c>
      <c r="K46" s="56">
        <v>2294669</v>
      </c>
      <c r="L46" s="57">
        <v>24.5</v>
      </c>
      <c r="M46" s="56">
        <v>9678818</v>
      </c>
      <c r="N46" s="57">
        <v>103.2</v>
      </c>
      <c r="O46" s="56">
        <v>3314893</v>
      </c>
      <c r="P46" s="57">
        <v>142.80000000000001</v>
      </c>
      <c r="Q46" s="57">
        <v>-30.8</v>
      </c>
      <c r="T46" s="7"/>
      <c r="U46" s="7"/>
    </row>
    <row r="47" spans="1:21" s="6" customFormat="1" ht="12.75" customHeight="1" x14ac:dyDescent="0.25">
      <c r="A47" s="54" t="s">
        <v>3</v>
      </c>
      <c r="B47" s="60" t="s">
        <v>56</v>
      </c>
      <c r="C47" s="56">
        <v>0</v>
      </c>
      <c r="D47" s="56">
        <v>0</v>
      </c>
      <c r="E47" s="56">
        <v>0</v>
      </c>
      <c r="F47" s="57">
        <v>0</v>
      </c>
      <c r="G47" s="56">
        <v>0</v>
      </c>
      <c r="H47" s="57">
        <v>0</v>
      </c>
      <c r="I47" s="56">
        <v>0</v>
      </c>
      <c r="J47" s="57">
        <v>0</v>
      </c>
      <c r="K47" s="56">
        <v>0</v>
      </c>
      <c r="L47" s="57">
        <v>0</v>
      </c>
      <c r="M47" s="56">
        <v>0</v>
      </c>
      <c r="N47" s="57">
        <v>0</v>
      </c>
      <c r="O47" s="56">
        <v>0</v>
      </c>
      <c r="P47" s="57">
        <v>0</v>
      </c>
      <c r="Q47" s="57">
        <v>0</v>
      </c>
      <c r="T47" s="7"/>
      <c r="U47" s="7"/>
    </row>
    <row r="48" spans="1:21" s="6" customFormat="1" ht="12.75" customHeight="1" x14ac:dyDescent="0.25">
      <c r="A48" s="54" t="s">
        <v>3</v>
      </c>
      <c r="B48" s="60" t="s">
        <v>57</v>
      </c>
      <c r="C48" s="56">
        <v>0</v>
      </c>
      <c r="D48" s="56">
        <v>0</v>
      </c>
      <c r="E48" s="56">
        <v>214</v>
      </c>
      <c r="F48" s="57">
        <v>0</v>
      </c>
      <c r="G48" s="56">
        <v>487536</v>
      </c>
      <c r="H48" s="57">
        <v>0</v>
      </c>
      <c r="I48" s="56">
        <v>0</v>
      </c>
      <c r="J48" s="57">
        <v>0</v>
      </c>
      <c r="K48" s="56">
        <v>23965</v>
      </c>
      <c r="L48" s="57">
        <v>0</v>
      </c>
      <c r="M48" s="56">
        <v>511715</v>
      </c>
      <c r="N48" s="57">
        <v>0</v>
      </c>
      <c r="O48" s="56">
        <v>146</v>
      </c>
      <c r="P48" s="57">
        <v>46.7</v>
      </c>
      <c r="Q48" s="57">
        <v>16314.4</v>
      </c>
      <c r="T48" s="7"/>
      <c r="U48" s="7"/>
    </row>
    <row r="49" spans="1:21" s="6" customFormat="1" ht="12.75" customHeight="1" x14ac:dyDescent="0.25">
      <c r="A49" s="54" t="s">
        <v>3</v>
      </c>
      <c r="B49" s="60" t="s">
        <v>58</v>
      </c>
      <c r="C49" s="56">
        <v>0</v>
      </c>
      <c r="D49" s="56">
        <v>0</v>
      </c>
      <c r="E49" s="56">
        <v>0</v>
      </c>
      <c r="F49" s="57">
        <v>0</v>
      </c>
      <c r="G49" s="56">
        <v>0</v>
      </c>
      <c r="H49" s="57">
        <v>0</v>
      </c>
      <c r="I49" s="56">
        <v>0</v>
      </c>
      <c r="J49" s="57">
        <v>0</v>
      </c>
      <c r="K49" s="56">
        <v>0</v>
      </c>
      <c r="L49" s="57">
        <v>0</v>
      </c>
      <c r="M49" s="56">
        <v>0</v>
      </c>
      <c r="N49" s="57">
        <v>0</v>
      </c>
      <c r="O49" s="56">
        <v>0</v>
      </c>
      <c r="P49" s="57">
        <v>0</v>
      </c>
      <c r="Q49" s="57">
        <v>0</v>
      </c>
      <c r="T49" s="7"/>
      <c r="U49" s="7"/>
    </row>
    <row r="50" spans="1:21" s="6" customFormat="1" ht="12.75" customHeight="1" x14ac:dyDescent="0.25">
      <c r="A50" s="54" t="s">
        <v>3</v>
      </c>
      <c r="B50" s="60" t="s">
        <v>59</v>
      </c>
      <c r="C50" s="56">
        <v>103481914</v>
      </c>
      <c r="D50" s="56">
        <v>103481914</v>
      </c>
      <c r="E50" s="56">
        <v>181722</v>
      </c>
      <c r="F50" s="57">
        <v>0.2</v>
      </c>
      <c r="G50" s="56">
        <v>0</v>
      </c>
      <c r="H50" s="57">
        <v>0</v>
      </c>
      <c r="I50" s="56">
        <v>0</v>
      </c>
      <c r="J50" s="57">
        <v>0</v>
      </c>
      <c r="K50" s="56">
        <v>0</v>
      </c>
      <c r="L50" s="57">
        <v>0</v>
      </c>
      <c r="M50" s="56">
        <v>181722</v>
      </c>
      <c r="N50" s="57">
        <v>0.2</v>
      </c>
      <c r="O50" s="56">
        <v>0</v>
      </c>
      <c r="P50" s="57">
        <v>0.2</v>
      </c>
      <c r="Q50" s="57">
        <v>0</v>
      </c>
      <c r="T50" s="7"/>
      <c r="U50" s="7"/>
    </row>
    <row r="51" spans="1:21" s="6" customFormat="1" ht="12.75" customHeight="1" x14ac:dyDescent="0.25">
      <c r="A51" s="54" t="s">
        <v>3</v>
      </c>
      <c r="B51" s="60" t="s">
        <v>60</v>
      </c>
      <c r="C51" s="56">
        <v>0</v>
      </c>
      <c r="D51" s="56">
        <v>6188665</v>
      </c>
      <c r="E51" s="56">
        <v>0</v>
      </c>
      <c r="F51" s="57">
        <v>0</v>
      </c>
      <c r="G51" s="56">
        <v>0</v>
      </c>
      <c r="H51" s="57">
        <v>0</v>
      </c>
      <c r="I51" s="56">
        <v>0</v>
      </c>
      <c r="J51" s="57">
        <v>0</v>
      </c>
      <c r="K51" s="56">
        <v>0</v>
      </c>
      <c r="L51" s="57">
        <v>0</v>
      </c>
      <c r="M51" s="56">
        <v>0</v>
      </c>
      <c r="N51" s="57">
        <v>0</v>
      </c>
      <c r="O51" s="56">
        <v>5142</v>
      </c>
      <c r="P51" s="57">
        <v>0</v>
      </c>
      <c r="Q51" s="57">
        <v>-100</v>
      </c>
      <c r="T51" s="7"/>
      <c r="U51" s="7"/>
    </row>
    <row r="52" spans="1:21" s="6" customFormat="1" ht="12.75" customHeight="1" x14ac:dyDescent="0.25">
      <c r="A52" s="54" t="s">
        <v>3</v>
      </c>
      <c r="B52" s="60" t="s">
        <v>61</v>
      </c>
      <c r="C52" s="56">
        <v>190235407</v>
      </c>
      <c r="D52" s="56">
        <v>195424507</v>
      </c>
      <c r="E52" s="56">
        <v>12026177</v>
      </c>
      <c r="F52" s="57">
        <v>6.3</v>
      </c>
      <c r="G52" s="56">
        <v>19055464</v>
      </c>
      <c r="H52" s="57">
        <v>10</v>
      </c>
      <c r="I52" s="56">
        <v>34898346</v>
      </c>
      <c r="J52" s="57">
        <v>17.899999999999999</v>
      </c>
      <c r="K52" s="56">
        <v>29066679</v>
      </c>
      <c r="L52" s="57">
        <v>14.9</v>
      </c>
      <c r="M52" s="56">
        <v>95046666</v>
      </c>
      <c r="N52" s="57">
        <v>48.6</v>
      </c>
      <c r="O52" s="56">
        <v>22532386</v>
      </c>
      <c r="P52" s="57">
        <v>42.2</v>
      </c>
      <c r="Q52" s="57">
        <v>29</v>
      </c>
      <c r="T52" s="7"/>
      <c r="U52" s="7"/>
    </row>
    <row r="53" spans="1:21" s="6" customFormat="1" ht="12.75" customHeight="1" x14ac:dyDescent="0.25">
      <c r="A53" s="54" t="s">
        <v>3</v>
      </c>
      <c r="B53" s="60" t="s">
        <v>62</v>
      </c>
      <c r="C53" s="56">
        <v>31450000</v>
      </c>
      <c r="D53" s="56">
        <v>31450000</v>
      </c>
      <c r="E53" s="56">
        <v>7679791</v>
      </c>
      <c r="F53" s="57">
        <v>24.4</v>
      </c>
      <c r="G53" s="56">
        <v>6291390</v>
      </c>
      <c r="H53" s="57">
        <v>20</v>
      </c>
      <c r="I53" s="56">
        <v>736449</v>
      </c>
      <c r="J53" s="57">
        <v>2.2999999999999998</v>
      </c>
      <c r="K53" s="56">
        <v>1805567</v>
      </c>
      <c r="L53" s="57">
        <v>5.7</v>
      </c>
      <c r="M53" s="56">
        <v>16513197</v>
      </c>
      <c r="N53" s="57">
        <v>52.5</v>
      </c>
      <c r="O53" s="56">
        <v>6092631</v>
      </c>
      <c r="P53" s="57">
        <v>91.7</v>
      </c>
      <c r="Q53" s="57">
        <v>-70.400000000000006</v>
      </c>
      <c r="T53" s="7"/>
      <c r="U53" s="7"/>
    </row>
    <row r="54" spans="1:21" s="6" customFormat="1" ht="12.75" customHeight="1" x14ac:dyDescent="0.25">
      <c r="A54" s="54" t="s">
        <v>3</v>
      </c>
      <c r="B54" s="60" t="s">
        <v>63</v>
      </c>
      <c r="C54" s="56">
        <v>0</v>
      </c>
      <c r="D54" s="56">
        <v>0</v>
      </c>
      <c r="E54" s="56">
        <v>0</v>
      </c>
      <c r="F54" s="57">
        <v>0</v>
      </c>
      <c r="G54" s="56">
        <v>0</v>
      </c>
      <c r="H54" s="57">
        <v>0</v>
      </c>
      <c r="I54" s="56">
        <v>0</v>
      </c>
      <c r="J54" s="57">
        <v>0</v>
      </c>
      <c r="K54" s="56">
        <v>0</v>
      </c>
      <c r="L54" s="57">
        <v>0</v>
      </c>
      <c r="M54" s="56">
        <v>0</v>
      </c>
      <c r="N54" s="57">
        <v>0</v>
      </c>
      <c r="O54" s="56">
        <v>0</v>
      </c>
      <c r="P54" s="57">
        <v>0</v>
      </c>
      <c r="Q54" s="57">
        <v>0</v>
      </c>
      <c r="T54" s="7"/>
      <c r="U54" s="7"/>
    </row>
    <row r="55" spans="1:21" s="6" customFormat="1" ht="12.75" customHeight="1" x14ac:dyDescent="0.25">
      <c r="A55" s="54" t="s">
        <v>3</v>
      </c>
      <c r="B55" s="60" t="s">
        <v>64</v>
      </c>
      <c r="C55" s="56">
        <v>60316496</v>
      </c>
      <c r="D55" s="56">
        <v>64874786</v>
      </c>
      <c r="E55" s="56">
        <v>11124047</v>
      </c>
      <c r="F55" s="57">
        <v>18.399999999999999</v>
      </c>
      <c r="G55" s="56">
        <v>11470735</v>
      </c>
      <c r="H55" s="57">
        <v>19</v>
      </c>
      <c r="I55" s="56">
        <v>7109106</v>
      </c>
      <c r="J55" s="57">
        <v>11</v>
      </c>
      <c r="K55" s="56">
        <v>14459505</v>
      </c>
      <c r="L55" s="57">
        <v>22.3</v>
      </c>
      <c r="M55" s="56">
        <v>44163393</v>
      </c>
      <c r="N55" s="57">
        <v>68.099999999999994</v>
      </c>
      <c r="O55" s="56">
        <v>11898244</v>
      </c>
      <c r="P55" s="57">
        <v>59.3</v>
      </c>
      <c r="Q55" s="57">
        <v>21.5</v>
      </c>
      <c r="T55" s="7"/>
      <c r="U55" s="7"/>
    </row>
    <row r="56" spans="1:21" s="6" customFormat="1" ht="12.75" customHeight="1" x14ac:dyDescent="0.25">
      <c r="A56" s="54" t="s">
        <v>3</v>
      </c>
      <c r="B56" s="60" t="s">
        <v>65</v>
      </c>
      <c r="C56" s="56">
        <v>0</v>
      </c>
      <c r="D56" s="56">
        <v>0</v>
      </c>
      <c r="E56" s="56">
        <v>0</v>
      </c>
      <c r="F56" s="57">
        <v>0</v>
      </c>
      <c r="G56" s="56">
        <v>0</v>
      </c>
      <c r="H56" s="57">
        <v>0</v>
      </c>
      <c r="I56" s="56">
        <v>0</v>
      </c>
      <c r="J56" s="57">
        <v>0</v>
      </c>
      <c r="K56" s="56">
        <v>0</v>
      </c>
      <c r="L56" s="57">
        <v>0</v>
      </c>
      <c r="M56" s="56">
        <v>0</v>
      </c>
      <c r="N56" s="57">
        <v>0</v>
      </c>
      <c r="O56" s="56">
        <v>0</v>
      </c>
      <c r="P56" s="57">
        <v>0</v>
      </c>
      <c r="Q56" s="57">
        <v>0</v>
      </c>
      <c r="T56" s="7"/>
      <c r="U56" s="7"/>
    </row>
    <row r="57" spans="1:21" s="6" customFormat="1" ht="12.75" customHeight="1" x14ac:dyDescent="0.25">
      <c r="A57" s="54" t="s">
        <v>3</v>
      </c>
      <c r="B57" s="60" t="s">
        <v>66</v>
      </c>
      <c r="C57" s="56">
        <v>0</v>
      </c>
      <c r="D57" s="56">
        <v>0</v>
      </c>
      <c r="E57" s="56">
        <v>0</v>
      </c>
      <c r="F57" s="57">
        <v>0</v>
      </c>
      <c r="G57" s="56">
        <v>0</v>
      </c>
      <c r="H57" s="57">
        <v>0</v>
      </c>
      <c r="I57" s="56">
        <v>0</v>
      </c>
      <c r="J57" s="57">
        <v>0</v>
      </c>
      <c r="K57" s="56">
        <v>0</v>
      </c>
      <c r="L57" s="57">
        <v>0</v>
      </c>
      <c r="M57" s="56">
        <v>0</v>
      </c>
      <c r="N57" s="57">
        <v>0</v>
      </c>
      <c r="O57" s="56">
        <v>0</v>
      </c>
      <c r="P57" s="57">
        <v>0</v>
      </c>
      <c r="Q57" s="57">
        <v>0</v>
      </c>
      <c r="T57" s="7"/>
      <c r="U57" s="7"/>
    </row>
    <row r="58" spans="1:21" ht="5.0999999999999996" customHeight="1" x14ac:dyDescent="0.2">
      <c r="A58" s="17" t="s">
        <v>3</v>
      </c>
      <c r="B58" s="61" t="s">
        <v>3</v>
      </c>
      <c r="C58" s="62"/>
      <c r="D58" s="62"/>
      <c r="E58" s="62"/>
      <c r="F58" s="63"/>
      <c r="G58" s="62"/>
      <c r="H58" s="63"/>
      <c r="I58" s="62"/>
      <c r="J58" s="63"/>
      <c r="K58" s="62"/>
      <c r="L58" s="63"/>
      <c r="M58" s="62"/>
      <c r="N58" s="63"/>
      <c r="O58" s="64"/>
      <c r="P58" s="63"/>
      <c r="Q58" s="63"/>
      <c r="R58" s="1"/>
      <c r="S58" s="1"/>
      <c r="T58"/>
      <c r="U58"/>
    </row>
    <row r="59" spans="1:21" s="4" customFormat="1" ht="15.95" customHeight="1" x14ac:dyDescent="0.25">
      <c r="A59" s="45" t="s">
        <v>3</v>
      </c>
      <c r="B59" s="65" t="s">
        <v>67</v>
      </c>
      <c r="C59" s="66">
        <v>-36436171</v>
      </c>
      <c r="D59" s="66">
        <v>-44554414</v>
      </c>
      <c r="E59" s="66">
        <v>151057748</v>
      </c>
      <c r="F59" s="67"/>
      <c r="G59" s="66">
        <v>95980388</v>
      </c>
      <c r="H59" s="67"/>
      <c r="I59" s="66">
        <v>54481643</v>
      </c>
      <c r="J59" s="67"/>
      <c r="K59" s="66">
        <v>-81006280</v>
      </c>
      <c r="L59" s="67"/>
      <c r="M59" s="66">
        <v>220513499</v>
      </c>
      <c r="N59" s="67"/>
      <c r="O59" s="66">
        <v>-74966006</v>
      </c>
      <c r="P59" s="67"/>
      <c r="Q59" s="67"/>
      <c r="R59" s="9"/>
      <c r="T59"/>
      <c r="U59"/>
    </row>
    <row r="60" spans="1:21" s="6" customFormat="1" ht="13.5" customHeight="1" x14ac:dyDescent="0.25">
      <c r="A60" s="54" t="s">
        <v>3</v>
      </c>
      <c r="B60" s="55" t="s">
        <v>68</v>
      </c>
      <c r="C60" s="56">
        <v>737767450</v>
      </c>
      <c r="D60" s="56">
        <v>737767450</v>
      </c>
      <c r="E60" s="56">
        <v>207110332</v>
      </c>
      <c r="F60" s="57">
        <v>28.1</v>
      </c>
      <c r="G60" s="56">
        <v>173945335</v>
      </c>
      <c r="H60" s="57">
        <v>23.6</v>
      </c>
      <c r="I60" s="56">
        <v>112459120</v>
      </c>
      <c r="J60" s="57">
        <v>15.2</v>
      </c>
      <c r="K60" s="56">
        <v>233196701</v>
      </c>
      <c r="L60" s="57">
        <v>31.6</v>
      </c>
      <c r="M60" s="56">
        <v>726711488</v>
      </c>
      <c r="N60" s="57">
        <v>98.5</v>
      </c>
      <c r="O60" s="56">
        <v>231683790</v>
      </c>
      <c r="P60" s="57">
        <v>102.1</v>
      </c>
      <c r="Q60" s="57">
        <v>0.7</v>
      </c>
      <c r="T60" s="7"/>
      <c r="U60" s="7"/>
    </row>
    <row r="61" spans="1:21" s="6" customFormat="1" ht="13.5" customHeight="1" x14ac:dyDescent="0.25">
      <c r="A61" s="54" t="s">
        <v>3</v>
      </c>
      <c r="B61" s="55" t="s">
        <v>69</v>
      </c>
      <c r="C61" s="56">
        <v>0</v>
      </c>
      <c r="D61" s="56">
        <v>0</v>
      </c>
      <c r="E61" s="56">
        <v>0</v>
      </c>
      <c r="F61" s="57">
        <v>0</v>
      </c>
      <c r="G61" s="56">
        <v>0</v>
      </c>
      <c r="H61" s="57">
        <v>0</v>
      </c>
      <c r="I61" s="56">
        <v>0</v>
      </c>
      <c r="J61" s="57">
        <v>0</v>
      </c>
      <c r="K61" s="56">
        <v>0</v>
      </c>
      <c r="L61" s="57">
        <v>0</v>
      </c>
      <c r="M61" s="56">
        <v>0</v>
      </c>
      <c r="N61" s="57">
        <v>0</v>
      </c>
      <c r="O61" s="56">
        <v>0</v>
      </c>
      <c r="P61" s="57">
        <v>0</v>
      </c>
      <c r="Q61" s="57">
        <v>0</v>
      </c>
      <c r="T61" s="7"/>
      <c r="U61" s="7"/>
    </row>
    <row r="62" spans="1:21" s="4" customFormat="1" ht="30.75" customHeight="1" x14ac:dyDescent="0.3">
      <c r="A62" s="45" t="s">
        <v>3</v>
      </c>
      <c r="B62" s="68" t="s">
        <v>70</v>
      </c>
      <c r="C62" s="66">
        <v>701331279</v>
      </c>
      <c r="D62" s="66">
        <v>693213036</v>
      </c>
      <c r="E62" s="66">
        <v>358168080</v>
      </c>
      <c r="F62" s="67"/>
      <c r="G62" s="66">
        <v>269925723</v>
      </c>
      <c r="H62" s="67"/>
      <c r="I62" s="66">
        <v>166940763</v>
      </c>
      <c r="J62" s="67"/>
      <c r="K62" s="66">
        <v>152190421</v>
      </c>
      <c r="L62" s="67"/>
      <c r="M62" s="66">
        <v>947224987</v>
      </c>
      <c r="N62" s="67"/>
      <c r="O62" s="66">
        <v>156717784</v>
      </c>
      <c r="P62" s="67"/>
      <c r="Q62" s="67"/>
      <c r="R62" s="10"/>
      <c r="T62"/>
      <c r="U62"/>
    </row>
    <row r="63" spans="1:21" s="6" customFormat="1" ht="13.5" customHeight="1" x14ac:dyDescent="0.25">
      <c r="A63" s="54" t="s">
        <v>3</v>
      </c>
      <c r="B63" s="60" t="s">
        <v>71</v>
      </c>
      <c r="C63" s="56">
        <v>0</v>
      </c>
      <c r="D63" s="56">
        <v>0</v>
      </c>
      <c r="E63" s="56">
        <v>0</v>
      </c>
      <c r="F63" s="57">
        <v>0</v>
      </c>
      <c r="G63" s="56">
        <v>0</v>
      </c>
      <c r="H63" s="57">
        <v>0</v>
      </c>
      <c r="I63" s="56">
        <v>0</v>
      </c>
      <c r="J63" s="57">
        <v>0</v>
      </c>
      <c r="K63" s="56">
        <v>0</v>
      </c>
      <c r="L63" s="57">
        <v>0</v>
      </c>
      <c r="M63" s="56">
        <v>0</v>
      </c>
      <c r="N63" s="57">
        <v>0</v>
      </c>
      <c r="O63" s="56">
        <v>0</v>
      </c>
      <c r="P63" s="57">
        <v>0</v>
      </c>
      <c r="Q63" s="57">
        <v>0</v>
      </c>
      <c r="T63" s="7"/>
      <c r="U63" s="7"/>
    </row>
    <row r="64" spans="1:21" s="4" customFormat="1" ht="15.95" customHeight="1" x14ac:dyDescent="0.25">
      <c r="A64" s="45" t="s">
        <v>3</v>
      </c>
      <c r="B64" s="65" t="s">
        <v>72</v>
      </c>
      <c r="C64" s="66">
        <v>701331279</v>
      </c>
      <c r="D64" s="66">
        <v>693213036</v>
      </c>
      <c r="E64" s="66">
        <v>358168080</v>
      </c>
      <c r="F64" s="67"/>
      <c r="G64" s="66">
        <v>269925723</v>
      </c>
      <c r="H64" s="67"/>
      <c r="I64" s="66">
        <v>166940763</v>
      </c>
      <c r="J64" s="67"/>
      <c r="K64" s="66">
        <v>152190421</v>
      </c>
      <c r="L64" s="67"/>
      <c r="M64" s="66">
        <v>947224987</v>
      </c>
      <c r="N64" s="67"/>
      <c r="O64" s="66">
        <v>156717784</v>
      </c>
      <c r="P64" s="67"/>
      <c r="Q64" s="67"/>
      <c r="R64" s="9"/>
      <c r="T64"/>
      <c r="U64"/>
    </row>
    <row r="65" spans="1:21" s="6" customFormat="1" ht="13.5" customHeight="1" x14ac:dyDescent="0.25">
      <c r="A65" s="54" t="s">
        <v>3</v>
      </c>
      <c r="B65" s="55" t="s">
        <v>73</v>
      </c>
      <c r="C65" s="56">
        <v>0</v>
      </c>
      <c r="D65" s="56">
        <v>0</v>
      </c>
      <c r="E65" s="56">
        <v>0</v>
      </c>
      <c r="F65" s="57">
        <v>0</v>
      </c>
      <c r="G65" s="56">
        <v>0</v>
      </c>
      <c r="H65" s="57">
        <v>0</v>
      </c>
      <c r="I65" s="56">
        <v>0</v>
      </c>
      <c r="J65" s="57">
        <v>0</v>
      </c>
      <c r="K65" s="56">
        <v>0</v>
      </c>
      <c r="L65" s="57">
        <v>0</v>
      </c>
      <c r="M65" s="56">
        <v>0</v>
      </c>
      <c r="N65" s="57">
        <v>0</v>
      </c>
      <c r="O65" s="56">
        <v>0</v>
      </c>
      <c r="P65" s="57">
        <v>0</v>
      </c>
      <c r="Q65" s="57">
        <v>0</v>
      </c>
      <c r="T65" s="7"/>
      <c r="U65" s="7"/>
    </row>
    <row r="66" spans="1:21" s="6" customFormat="1" ht="13.5" customHeight="1" x14ac:dyDescent="0.25">
      <c r="A66" s="54" t="s">
        <v>3</v>
      </c>
      <c r="B66" s="55" t="s">
        <v>74</v>
      </c>
      <c r="C66" s="56">
        <v>0</v>
      </c>
      <c r="D66" s="56">
        <v>0</v>
      </c>
      <c r="E66" s="56">
        <v>0</v>
      </c>
      <c r="F66" s="57">
        <v>0</v>
      </c>
      <c r="G66" s="56">
        <v>0</v>
      </c>
      <c r="H66" s="57">
        <v>0</v>
      </c>
      <c r="I66" s="56">
        <v>0</v>
      </c>
      <c r="J66" s="57">
        <v>0</v>
      </c>
      <c r="K66" s="56">
        <v>0</v>
      </c>
      <c r="L66" s="57">
        <v>0</v>
      </c>
      <c r="M66" s="56">
        <v>0</v>
      </c>
      <c r="N66" s="57">
        <v>0</v>
      </c>
      <c r="O66" s="56">
        <v>0</v>
      </c>
      <c r="P66" s="57">
        <v>0</v>
      </c>
      <c r="Q66" s="57">
        <v>0</v>
      </c>
      <c r="T66" s="7"/>
      <c r="U66" s="7"/>
    </row>
    <row r="67" spans="1:21" s="4" customFormat="1" ht="15.95" customHeight="1" x14ac:dyDescent="0.25">
      <c r="A67" s="45" t="s">
        <v>3</v>
      </c>
      <c r="B67" s="65" t="s">
        <v>75</v>
      </c>
      <c r="C67" s="66">
        <v>701331279</v>
      </c>
      <c r="D67" s="66">
        <v>693213036</v>
      </c>
      <c r="E67" s="66">
        <v>358168080</v>
      </c>
      <c r="F67" s="67"/>
      <c r="G67" s="66">
        <v>269925723</v>
      </c>
      <c r="H67" s="67"/>
      <c r="I67" s="66">
        <v>166940763</v>
      </c>
      <c r="J67" s="67"/>
      <c r="K67" s="66">
        <v>152190421</v>
      </c>
      <c r="L67" s="67"/>
      <c r="M67" s="66">
        <v>947224987</v>
      </c>
      <c r="N67" s="67"/>
      <c r="O67" s="66">
        <v>156717784</v>
      </c>
      <c r="P67" s="67"/>
      <c r="Q67" s="67"/>
      <c r="R67" s="9"/>
      <c r="T67"/>
      <c r="U67"/>
    </row>
    <row r="68" spans="1:21" s="6" customFormat="1" ht="13.5" customHeight="1" x14ac:dyDescent="0.25">
      <c r="A68" s="54" t="s">
        <v>3</v>
      </c>
      <c r="B68" s="55" t="s">
        <v>76</v>
      </c>
      <c r="C68" s="56">
        <v>0</v>
      </c>
      <c r="D68" s="56">
        <v>0</v>
      </c>
      <c r="E68" s="56">
        <v>0</v>
      </c>
      <c r="F68" s="57">
        <v>0</v>
      </c>
      <c r="G68" s="56">
        <v>0</v>
      </c>
      <c r="H68" s="57">
        <v>0</v>
      </c>
      <c r="I68" s="56">
        <v>0</v>
      </c>
      <c r="J68" s="57">
        <v>0</v>
      </c>
      <c r="K68" s="56">
        <v>0</v>
      </c>
      <c r="L68" s="57">
        <v>0</v>
      </c>
      <c r="M68" s="56">
        <v>0</v>
      </c>
      <c r="N68" s="57">
        <v>0</v>
      </c>
      <c r="O68" s="56">
        <v>0</v>
      </c>
      <c r="P68" s="57">
        <v>0</v>
      </c>
      <c r="Q68" s="57">
        <v>0</v>
      </c>
      <c r="T68" s="7"/>
      <c r="U68" s="7"/>
    </row>
    <row r="69" spans="1:21" s="6" customFormat="1" ht="13.5" customHeight="1" x14ac:dyDescent="0.25">
      <c r="A69" s="54" t="s">
        <v>3</v>
      </c>
      <c r="B69" s="55" t="s">
        <v>77</v>
      </c>
      <c r="C69" s="56">
        <v>0</v>
      </c>
      <c r="D69" s="56">
        <v>0</v>
      </c>
      <c r="E69" s="56">
        <v>0</v>
      </c>
      <c r="F69" s="57">
        <v>0</v>
      </c>
      <c r="G69" s="56">
        <v>0</v>
      </c>
      <c r="H69" s="57">
        <v>0</v>
      </c>
      <c r="I69" s="56">
        <v>0</v>
      </c>
      <c r="J69" s="57">
        <v>0</v>
      </c>
      <c r="K69" s="56">
        <v>0</v>
      </c>
      <c r="L69" s="57">
        <v>0</v>
      </c>
      <c r="M69" s="56">
        <v>0</v>
      </c>
      <c r="N69" s="57">
        <v>0</v>
      </c>
      <c r="O69" s="56">
        <v>0</v>
      </c>
      <c r="P69" s="57">
        <v>0</v>
      </c>
      <c r="Q69" s="57">
        <v>0</v>
      </c>
      <c r="T69" s="7"/>
      <c r="U69" s="7"/>
    </row>
    <row r="70" spans="1:21" s="4" customFormat="1" ht="15.95" customHeight="1" x14ac:dyDescent="0.25">
      <c r="A70" s="45" t="s">
        <v>3</v>
      </c>
      <c r="B70" s="65" t="s">
        <v>78</v>
      </c>
      <c r="C70" s="66">
        <v>701331279</v>
      </c>
      <c r="D70" s="66">
        <v>693213036</v>
      </c>
      <c r="E70" s="66">
        <v>358168080</v>
      </c>
      <c r="F70" s="67"/>
      <c r="G70" s="66">
        <v>269925723</v>
      </c>
      <c r="H70" s="67"/>
      <c r="I70" s="66">
        <v>166940763</v>
      </c>
      <c r="J70" s="67"/>
      <c r="K70" s="66">
        <v>152190421</v>
      </c>
      <c r="L70" s="67"/>
      <c r="M70" s="66">
        <v>947224987</v>
      </c>
      <c r="N70" s="67"/>
      <c r="O70" s="66">
        <v>156717784</v>
      </c>
      <c r="P70" s="67"/>
      <c r="Q70" s="67"/>
      <c r="R70" s="9"/>
      <c r="T70"/>
      <c r="U70"/>
    </row>
    <row r="71" spans="1:21" s="4" customFormat="1" ht="15.75" x14ac:dyDescent="0.25">
      <c r="A71" s="45" t="s">
        <v>3</v>
      </c>
      <c r="B71" s="69" t="s">
        <v>3</v>
      </c>
      <c r="C71" s="70"/>
      <c r="D71" s="70"/>
      <c r="E71" s="70"/>
      <c r="F71" s="70">
        <v>0</v>
      </c>
      <c r="G71" s="70"/>
      <c r="H71" s="70">
        <v>0</v>
      </c>
      <c r="I71" s="70"/>
      <c r="J71" s="70">
        <v>0</v>
      </c>
      <c r="K71" s="71"/>
      <c r="L71" s="71">
        <v>0</v>
      </c>
      <c r="M71" s="71"/>
      <c r="N71" s="71">
        <v>0</v>
      </c>
      <c r="O71" s="71"/>
      <c r="P71" s="45">
        <v>0</v>
      </c>
      <c r="Q71" s="45">
        <v>0</v>
      </c>
      <c r="R71"/>
      <c r="S71"/>
    </row>
    <row r="72" spans="1:21" s="4" customFormat="1" ht="18" x14ac:dyDescent="0.25">
      <c r="A72" s="45" t="s">
        <v>3</v>
      </c>
      <c r="B72" s="24" t="s">
        <v>79</v>
      </c>
      <c r="C72" s="71" t="s">
        <v>3</v>
      </c>
      <c r="D72" s="71" t="s">
        <v>3</v>
      </c>
      <c r="E72" s="71" t="s">
        <v>3</v>
      </c>
      <c r="F72" s="71" t="s">
        <v>3</v>
      </c>
      <c r="G72" s="71" t="s">
        <v>3</v>
      </c>
      <c r="H72" s="71" t="s">
        <v>3</v>
      </c>
      <c r="I72" s="71" t="s">
        <v>3</v>
      </c>
      <c r="J72" s="71" t="s">
        <v>3</v>
      </c>
      <c r="K72" s="71" t="s">
        <v>3</v>
      </c>
      <c r="L72" s="71" t="s">
        <v>3</v>
      </c>
      <c r="M72" s="71" t="s">
        <v>3</v>
      </c>
      <c r="N72" s="71" t="s">
        <v>3</v>
      </c>
      <c r="O72" s="71" t="s">
        <v>3</v>
      </c>
      <c r="P72" s="45" t="s">
        <v>3</v>
      </c>
      <c r="Q72" s="45" t="s">
        <v>3</v>
      </c>
      <c r="R72"/>
      <c r="S72"/>
    </row>
    <row r="73" spans="1:21" ht="15" customHeight="1" x14ac:dyDescent="0.2">
      <c r="A73" s="17" t="s">
        <v>3</v>
      </c>
      <c r="B73" s="25" t="s">
        <v>3</v>
      </c>
      <c r="C73" s="26" t="s">
        <v>5</v>
      </c>
      <c r="D73" s="27" t="s">
        <v>3</v>
      </c>
      <c r="E73" s="27" t="s">
        <v>3</v>
      </c>
      <c r="F73" s="27" t="s">
        <v>3</v>
      </c>
      <c r="G73" s="27" t="s">
        <v>3</v>
      </c>
      <c r="H73" s="28" t="s">
        <v>3</v>
      </c>
      <c r="I73" s="28" t="s">
        <v>3</v>
      </c>
      <c r="J73" s="28" t="s">
        <v>3</v>
      </c>
      <c r="K73" s="28" t="s">
        <v>3</v>
      </c>
      <c r="L73" s="28" t="s">
        <v>3</v>
      </c>
      <c r="M73" s="28" t="s">
        <v>3</v>
      </c>
      <c r="N73" s="29" t="s">
        <v>3</v>
      </c>
      <c r="O73" s="30" t="s">
        <v>6</v>
      </c>
      <c r="P73" s="31" t="s">
        <v>3</v>
      </c>
      <c r="Q73" s="32" t="s">
        <v>7</v>
      </c>
    </row>
    <row r="74" spans="1:21" ht="15" customHeight="1" x14ac:dyDescent="0.2">
      <c r="A74" s="17" t="s">
        <v>3</v>
      </c>
      <c r="B74" s="33" t="s">
        <v>3</v>
      </c>
      <c r="C74" s="30" t="s">
        <v>8</v>
      </c>
      <c r="D74" s="31" t="s">
        <v>3</v>
      </c>
      <c r="E74" s="30" t="s">
        <v>9</v>
      </c>
      <c r="F74" s="31" t="s">
        <v>3</v>
      </c>
      <c r="G74" s="30" t="s">
        <v>10</v>
      </c>
      <c r="H74" s="31" t="s">
        <v>3</v>
      </c>
      <c r="I74" s="30" t="s">
        <v>11</v>
      </c>
      <c r="J74" s="31" t="s">
        <v>3</v>
      </c>
      <c r="K74" s="30" t="s">
        <v>12</v>
      </c>
      <c r="L74" s="31" t="s">
        <v>3</v>
      </c>
      <c r="M74" s="30" t="s">
        <v>13</v>
      </c>
      <c r="N74" s="31" t="s">
        <v>3</v>
      </c>
      <c r="O74" s="30" t="s">
        <v>12</v>
      </c>
      <c r="P74" s="31" t="s">
        <v>3</v>
      </c>
      <c r="Q74" s="34" t="s">
        <v>3</v>
      </c>
      <c r="R74" s="1"/>
      <c r="S74" s="1"/>
      <c r="T74"/>
      <c r="U74"/>
    </row>
    <row r="75" spans="1:21" ht="54.95" customHeight="1" x14ac:dyDescent="0.2">
      <c r="A75" s="17" t="s">
        <v>3</v>
      </c>
      <c r="B75" s="35" t="s">
        <v>14</v>
      </c>
      <c r="C75" s="36" t="s">
        <v>15</v>
      </c>
      <c r="D75" s="36" t="s">
        <v>16</v>
      </c>
      <c r="E75" s="37" t="s">
        <v>17</v>
      </c>
      <c r="F75" s="38" t="s">
        <v>18</v>
      </c>
      <c r="G75" s="37" t="s">
        <v>17</v>
      </c>
      <c r="H75" s="38" t="s">
        <v>19</v>
      </c>
      <c r="I75" s="37" t="s">
        <v>17</v>
      </c>
      <c r="J75" s="38" t="s">
        <v>20</v>
      </c>
      <c r="K75" s="37" t="s">
        <v>17</v>
      </c>
      <c r="L75" s="38" t="s">
        <v>21</v>
      </c>
      <c r="M75" s="37" t="s">
        <v>17</v>
      </c>
      <c r="N75" s="38" t="s">
        <v>22</v>
      </c>
      <c r="O75" s="37" t="s">
        <v>17</v>
      </c>
      <c r="P75" s="38" t="s">
        <v>22</v>
      </c>
      <c r="Q75" s="39" t="s">
        <v>3</v>
      </c>
      <c r="R75" s="1"/>
      <c r="S75" s="1"/>
      <c r="T75"/>
      <c r="U75"/>
    </row>
    <row r="76" spans="1:21" ht="5.0999999999999996" customHeight="1" x14ac:dyDescent="0.2">
      <c r="A76" s="17" t="s">
        <v>3</v>
      </c>
      <c r="B76" s="72" t="s">
        <v>3</v>
      </c>
      <c r="C76" s="41"/>
      <c r="D76" s="41"/>
      <c r="E76" s="41"/>
      <c r="F76" s="42"/>
      <c r="G76" s="41"/>
      <c r="H76" s="42"/>
      <c r="I76" s="41"/>
      <c r="J76" s="42"/>
      <c r="K76" s="41"/>
      <c r="L76" s="42"/>
      <c r="M76" s="41"/>
      <c r="N76" s="42"/>
      <c r="O76" s="73"/>
      <c r="P76" s="44"/>
      <c r="Q76" s="44"/>
      <c r="R76" s="1"/>
      <c r="S76" s="1"/>
      <c r="T76"/>
      <c r="U76"/>
    </row>
    <row r="77" spans="1:21" s="4" customFormat="1" ht="15.95" customHeight="1" x14ac:dyDescent="0.25">
      <c r="A77" s="45" t="s">
        <v>3</v>
      </c>
      <c r="B77" s="46" t="s">
        <v>80</v>
      </c>
      <c r="C77" s="47"/>
      <c r="D77" s="47"/>
      <c r="E77" s="47"/>
      <c r="F77" s="48"/>
      <c r="G77" s="47"/>
      <c r="H77" s="48"/>
      <c r="I77" s="47"/>
      <c r="J77" s="48"/>
      <c r="K77" s="47"/>
      <c r="L77" s="48"/>
      <c r="M77" s="47"/>
      <c r="N77" s="48"/>
      <c r="O77" s="58"/>
      <c r="P77" s="48"/>
      <c r="Q77" s="48"/>
      <c r="T77"/>
      <c r="U77"/>
    </row>
    <row r="78" spans="1:21" s="5" customFormat="1" ht="15.95" customHeight="1" x14ac:dyDescent="0.3">
      <c r="A78" s="49" t="s">
        <v>3</v>
      </c>
      <c r="B78" s="50" t="s">
        <v>81</v>
      </c>
      <c r="C78" s="51">
        <v>708380320</v>
      </c>
      <c r="D78" s="51">
        <v>695170320</v>
      </c>
      <c r="E78" s="51">
        <v>113269100</v>
      </c>
      <c r="F78" s="52">
        <v>16</v>
      </c>
      <c r="G78" s="51">
        <v>119722803</v>
      </c>
      <c r="H78" s="52">
        <v>16.899999999999999</v>
      </c>
      <c r="I78" s="51">
        <v>31510673</v>
      </c>
      <c r="J78" s="52">
        <v>4.5</v>
      </c>
      <c r="K78" s="51">
        <v>101518713</v>
      </c>
      <c r="L78" s="52">
        <v>14.6</v>
      </c>
      <c r="M78" s="51">
        <v>366021289</v>
      </c>
      <c r="N78" s="52">
        <v>52.7</v>
      </c>
      <c r="O78" s="51">
        <v>77943316</v>
      </c>
      <c r="P78" s="52">
        <v>37.700000000000003</v>
      </c>
      <c r="Q78" s="52">
        <v>30.2</v>
      </c>
      <c r="T78"/>
      <c r="U78"/>
    </row>
    <row r="79" spans="1:21" ht="12.75" customHeight="1" x14ac:dyDescent="0.25">
      <c r="A79" s="17" t="s">
        <v>3</v>
      </c>
      <c r="B79" s="74" t="s">
        <v>82</v>
      </c>
      <c r="C79" s="64">
        <v>691380320</v>
      </c>
      <c r="D79" s="64">
        <v>691180320</v>
      </c>
      <c r="E79" s="64">
        <v>99639556</v>
      </c>
      <c r="F79" s="63">
        <v>14.4</v>
      </c>
      <c r="G79" s="64">
        <v>110222711</v>
      </c>
      <c r="H79" s="63">
        <v>15.9</v>
      </c>
      <c r="I79" s="64">
        <v>28983995</v>
      </c>
      <c r="J79" s="63">
        <v>4.2</v>
      </c>
      <c r="K79" s="64">
        <v>85782614</v>
      </c>
      <c r="L79" s="63">
        <v>12.4</v>
      </c>
      <c r="M79" s="64">
        <v>324628876</v>
      </c>
      <c r="N79" s="63">
        <v>47</v>
      </c>
      <c r="O79" s="64">
        <v>69839959</v>
      </c>
      <c r="P79" s="63">
        <v>35.1</v>
      </c>
      <c r="Q79" s="63">
        <v>22.8</v>
      </c>
      <c r="R79" s="1"/>
      <c r="S79" s="1"/>
      <c r="T79"/>
      <c r="U79"/>
    </row>
    <row r="80" spans="1:21" ht="12.75" customHeight="1" x14ac:dyDescent="0.25">
      <c r="A80" s="17" t="s">
        <v>3</v>
      </c>
      <c r="B80" s="74" t="s">
        <v>83</v>
      </c>
      <c r="C80" s="64">
        <v>0</v>
      </c>
      <c r="D80" s="64">
        <v>0</v>
      </c>
      <c r="E80" s="64">
        <v>0</v>
      </c>
      <c r="F80" s="63">
        <v>0</v>
      </c>
      <c r="G80" s="64">
        <v>58150</v>
      </c>
      <c r="H80" s="63">
        <v>0</v>
      </c>
      <c r="I80" s="64">
        <v>278000</v>
      </c>
      <c r="J80" s="63">
        <v>0</v>
      </c>
      <c r="K80" s="64">
        <v>0</v>
      </c>
      <c r="L80" s="63">
        <v>0</v>
      </c>
      <c r="M80" s="64">
        <v>336150</v>
      </c>
      <c r="N80" s="63">
        <v>0</v>
      </c>
      <c r="O80" s="64">
        <v>0</v>
      </c>
      <c r="P80" s="63">
        <v>0</v>
      </c>
      <c r="Q80" s="63">
        <v>0</v>
      </c>
      <c r="R80" s="1"/>
      <c r="S80" s="1"/>
      <c r="T80"/>
      <c r="U80"/>
    </row>
    <row r="81" spans="1:21" ht="12.75" customHeight="1" x14ac:dyDescent="0.25">
      <c r="A81" s="17" t="s">
        <v>3</v>
      </c>
      <c r="B81" s="74" t="s">
        <v>84</v>
      </c>
      <c r="C81" s="64">
        <v>0</v>
      </c>
      <c r="D81" s="64">
        <v>0</v>
      </c>
      <c r="E81" s="64">
        <v>0</v>
      </c>
      <c r="F81" s="63">
        <v>0</v>
      </c>
      <c r="G81" s="64">
        <v>0</v>
      </c>
      <c r="H81" s="63">
        <v>0</v>
      </c>
      <c r="I81" s="64">
        <v>0</v>
      </c>
      <c r="J81" s="63">
        <v>0</v>
      </c>
      <c r="K81" s="64">
        <v>0</v>
      </c>
      <c r="L81" s="63">
        <v>0</v>
      </c>
      <c r="M81" s="64">
        <v>0</v>
      </c>
      <c r="N81" s="63">
        <v>0</v>
      </c>
      <c r="O81" s="64">
        <v>0</v>
      </c>
      <c r="P81" s="63">
        <v>0</v>
      </c>
      <c r="Q81" s="63">
        <v>0</v>
      </c>
      <c r="R81" s="1"/>
      <c r="S81" s="1"/>
      <c r="T81"/>
      <c r="U81"/>
    </row>
    <row r="82" spans="1:21" ht="12.75" customHeight="1" x14ac:dyDescent="0.25">
      <c r="A82" s="17" t="s">
        <v>3</v>
      </c>
      <c r="B82" s="74" t="s">
        <v>85</v>
      </c>
      <c r="C82" s="64">
        <v>0</v>
      </c>
      <c r="D82" s="64">
        <v>0</v>
      </c>
      <c r="E82" s="64">
        <v>0</v>
      </c>
      <c r="F82" s="63">
        <v>0</v>
      </c>
      <c r="G82" s="64">
        <v>0</v>
      </c>
      <c r="H82" s="63">
        <v>0</v>
      </c>
      <c r="I82" s="64">
        <v>0</v>
      </c>
      <c r="J82" s="63">
        <v>0</v>
      </c>
      <c r="K82" s="64">
        <v>0</v>
      </c>
      <c r="L82" s="63">
        <v>0</v>
      </c>
      <c r="M82" s="64">
        <v>0</v>
      </c>
      <c r="N82" s="63">
        <v>0</v>
      </c>
      <c r="O82" s="64">
        <v>0</v>
      </c>
      <c r="P82" s="63">
        <v>0</v>
      </c>
      <c r="Q82" s="63">
        <v>0</v>
      </c>
      <c r="R82" s="1"/>
      <c r="S82" s="1"/>
      <c r="T82"/>
      <c r="U82"/>
    </row>
    <row r="83" spans="1:21" ht="12.75" customHeight="1" x14ac:dyDescent="0.2">
      <c r="A83" s="17" t="s">
        <v>3</v>
      </c>
      <c r="B83" s="75" t="s">
        <v>86</v>
      </c>
      <c r="C83" s="76">
        <v>691380320</v>
      </c>
      <c r="D83" s="76">
        <v>691180320</v>
      </c>
      <c r="E83" s="76">
        <v>99639556</v>
      </c>
      <c r="F83" s="77">
        <v>14.4</v>
      </c>
      <c r="G83" s="76">
        <v>110280861</v>
      </c>
      <c r="H83" s="77">
        <v>16</v>
      </c>
      <c r="I83" s="76">
        <v>29261995</v>
      </c>
      <c r="J83" s="77">
        <v>4.2</v>
      </c>
      <c r="K83" s="76">
        <v>85782614</v>
      </c>
      <c r="L83" s="77">
        <v>12.4</v>
      </c>
      <c r="M83" s="76">
        <v>324965026</v>
      </c>
      <c r="N83" s="77">
        <v>47</v>
      </c>
      <c r="O83" s="76">
        <v>69839959</v>
      </c>
      <c r="P83" s="77">
        <v>35.1</v>
      </c>
      <c r="Q83" s="77">
        <v>22.8</v>
      </c>
      <c r="R83" s="1"/>
      <c r="S83" s="1"/>
      <c r="T83"/>
      <c r="U83"/>
    </row>
    <row r="84" spans="1:21" ht="12.75" customHeight="1" x14ac:dyDescent="0.25">
      <c r="A84" s="17" t="s">
        <v>3</v>
      </c>
      <c r="B84" s="55" t="s">
        <v>87</v>
      </c>
      <c r="C84" s="64">
        <v>0</v>
      </c>
      <c r="D84" s="64">
        <v>0</v>
      </c>
      <c r="E84" s="64">
        <v>0</v>
      </c>
      <c r="F84" s="63">
        <v>0</v>
      </c>
      <c r="G84" s="64">
        <v>0</v>
      </c>
      <c r="H84" s="63">
        <v>0</v>
      </c>
      <c r="I84" s="64">
        <v>0</v>
      </c>
      <c r="J84" s="63">
        <v>0</v>
      </c>
      <c r="K84" s="64">
        <v>0</v>
      </c>
      <c r="L84" s="63">
        <v>0</v>
      </c>
      <c r="M84" s="64">
        <v>0</v>
      </c>
      <c r="N84" s="63">
        <v>0</v>
      </c>
      <c r="O84" s="64">
        <v>0</v>
      </c>
      <c r="P84" s="63">
        <v>0</v>
      </c>
      <c r="Q84" s="63">
        <v>0</v>
      </c>
      <c r="R84" s="1"/>
      <c r="S84" s="1"/>
      <c r="T84"/>
      <c r="U84"/>
    </row>
    <row r="85" spans="1:21" ht="12.75" customHeight="1" x14ac:dyDescent="0.25">
      <c r="A85" s="17" t="s">
        <v>3</v>
      </c>
      <c r="B85" s="55" t="s">
        <v>88</v>
      </c>
      <c r="C85" s="64">
        <v>17000000</v>
      </c>
      <c r="D85" s="64">
        <v>3990000</v>
      </c>
      <c r="E85" s="64">
        <v>13629544</v>
      </c>
      <c r="F85" s="63">
        <v>80.2</v>
      </c>
      <c r="G85" s="64">
        <v>9441942</v>
      </c>
      <c r="H85" s="63">
        <v>55.5</v>
      </c>
      <c r="I85" s="64">
        <v>2248678</v>
      </c>
      <c r="J85" s="63">
        <v>56.4</v>
      </c>
      <c r="K85" s="64">
        <v>15736099</v>
      </c>
      <c r="L85" s="63">
        <v>394.4</v>
      </c>
      <c r="M85" s="64">
        <v>41056263</v>
      </c>
      <c r="N85" s="63">
        <v>1029</v>
      </c>
      <c r="O85" s="64">
        <v>8103357</v>
      </c>
      <c r="P85" s="63">
        <v>79.2</v>
      </c>
      <c r="Q85" s="63">
        <v>94.2</v>
      </c>
      <c r="R85" s="1"/>
      <c r="S85" s="1"/>
      <c r="T85"/>
      <c r="U85"/>
    </row>
    <row r="86" spans="1:21" ht="5.0999999999999996" customHeight="1" x14ac:dyDescent="0.25">
      <c r="A86" s="17" t="s">
        <v>3</v>
      </c>
      <c r="B86" s="55" t="s">
        <v>3</v>
      </c>
      <c r="C86" s="62"/>
      <c r="D86" s="62"/>
      <c r="E86" s="62"/>
      <c r="F86" s="63"/>
      <c r="G86" s="62"/>
      <c r="H86" s="63"/>
      <c r="I86" s="62"/>
      <c r="J86" s="63"/>
      <c r="K86" s="62"/>
      <c r="L86" s="63"/>
      <c r="M86" s="62"/>
      <c r="N86" s="63"/>
      <c r="O86" s="64"/>
      <c r="P86" s="63"/>
      <c r="Q86" s="63"/>
      <c r="R86" s="1"/>
      <c r="S86" s="1"/>
      <c r="T86"/>
      <c r="U86"/>
    </row>
    <row r="87" spans="1:21" s="4" customFormat="1" ht="5.0999999999999996" customHeight="1" x14ac:dyDescent="0.25">
      <c r="A87" s="45" t="s">
        <v>3</v>
      </c>
      <c r="B87" s="46" t="s">
        <v>3</v>
      </c>
      <c r="C87" s="47"/>
      <c r="D87" s="47"/>
      <c r="E87" s="47"/>
      <c r="F87" s="48"/>
      <c r="G87" s="47"/>
      <c r="H87" s="48"/>
      <c r="I87" s="47"/>
      <c r="J87" s="48"/>
      <c r="K87" s="47"/>
      <c r="L87" s="48"/>
      <c r="M87" s="47"/>
      <c r="N87" s="48"/>
      <c r="O87" s="58"/>
      <c r="P87" s="48"/>
      <c r="Q87" s="48"/>
      <c r="T87"/>
      <c r="U87"/>
    </row>
    <row r="88" spans="1:21" s="5" customFormat="1" ht="15.95" customHeight="1" x14ac:dyDescent="0.3">
      <c r="A88" s="49" t="s">
        <v>3</v>
      </c>
      <c r="B88" s="50" t="s">
        <v>89</v>
      </c>
      <c r="C88" s="51">
        <v>708380320</v>
      </c>
      <c r="D88" s="51">
        <v>695170320</v>
      </c>
      <c r="E88" s="51">
        <v>113269100</v>
      </c>
      <c r="F88" s="77">
        <v>16</v>
      </c>
      <c r="G88" s="51">
        <v>119722803</v>
      </c>
      <c r="H88" s="77">
        <v>16.899999999999999</v>
      </c>
      <c r="I88" s="51">
        <v>31510673</v>
      </c>
      <c r="J88" s="77">
        <v>4.5</v>
      </c>
      <c r="K88" s="51">
        <v>101518713</v>
      </c>
      <c r="L88" s="77">
        <v>14.6</v>
      </c>
      <c r="M88" s="51">
        <v>366021289</v>
      </c>
      <c r="N88" s="77">
        <v>52.7</v>
      </c>
      <c r="O88" s="51">
        <v>77943316</v>
      </c>
      <c r="P88" s="77">
        <v>37.700000000000003</v>
      </c>
      <c r="Q88" s="77">
        <v>30.2</v>
      </c>
      <c r="T88"/>
      <c r="U88"/>
    </row>
    <row r="89" spans="1:21" ht="12.75" customHeight="1" x14ac:dyDescent="0.2">
      <c r="A89" s="17" t="s">
        <v>3</v>
      </c>
      <c r="B89" s="78" t="s">
        <v>90</v>
      </c>
      <c r="C89" s="76">
        <v>5250000</v>
      </c>
      <c r="D89" s="76">
        <v>1440000</v>
      </c>
      <c r="E89" s="76">
        <v>58236</v>
      </c>
      <c r="F89" s="77">
        <v>1.1000000000000001</v>
      </c>
      <c r="G89" s="76">
        <v>87250</v>
      </c>
      <c r="H89" s="77">
        <v>1.7</v>
      </c>
      <c r="I89" s="76">
        <v>322045</v>
      </c>
      <c r="J89" s="77">
        <v>22.4</v>
      </c>
      <c r="K89" s="76">
        <v>251900</v>
      </c>
      <c r="L89" s="77">
        <v>17.5</v>
      </c>
      <c r="M89" s="76">
        <v>719431</v>
      </c>
      <c r="N89" s="77">
        <v>50</v>
      </c>
      <c r="O89" s="76">
        <v>29118</v>
      </c>
      <c r="P89" s="77">
        <v>5.5</v>
      </c>
      <c r="Q89" s="77">
        <v>765.1</v>
      </c>
      <c r="R89" s="1"/>
      <c r="S89" s="1"/>
      <c r="T89"/>
      <c r="U89"/>
    </row>
    <row r="90" spans="1:21" s="6" customFormat="1" ht="12.75" customHeight="1" x14ac:dyDescent="0.25">
      <c r="A90" s="54" t="s">
        <v>3</v>
      </c>
      <c r="B90" s="79" t="s">
        <v>91</v>
      </c>
      <c r="C90" s="56">
        <v>2980000</v>
      </c>
      <c r="D90" s="56">
        <v>470000</v>
      </c>
      <c r="E90" s="56">
        <v>29118</v>
      </c>
      <c r="F90" s="57">
        <v>1</v>
      </c>
      <c r="G90" s="56">
        <v>0</v>
      </c>
      <c r="H90" s="57">
        <v>0</v>
      </c>
      <c r="I90" s="56">
        <v>0</v>
      </c>
      <c r="J90" s="57">
        <v>0</v>
      </c>
      <c r="K90" s="56">
        <v>242000</v>
      </c>
      <c r="L90" s="57">
        <v>51.5</v>
      </c>
      <c r="M90" s="56">
        <v>271118</v>
      </c>
      <c r="N90" s="57">
        <v>57.7</v>
      </c>
      <c r="O90" s="56">
        <v>0</v>
      </c>
      <c r="P90" s="57">
        <v>4.7</v>
      </c>
      <c r="Q90" s="57">
        <v>-100</v>
      </c>
      <c r="T90" s="7"/>
      <c r="U90" s="7"/>
    </row>
    <row r="91" spans="1:21" s="6" customFormat="1" ht="12.75" customHeight="1" x14ac:dyDescent="0.25">
      <c r="A91" s="54" t="s">
        <v>3</v>
      </c>
      <c r="B91" s="79" t="s">
        <v>92</v>
      </c>
      <c r="C91" s="56">
        <v>1970000</v>
      </c>
      <c r="D91" s="56">
        <v>670000</v>
      </c>
      <c r="E91" s="56">
        <v>29118</v>
      </c>
      <c r="F91" s="57">
        <v>1.5</v>
      </c>
      <c r="G91" s="56">
        <v>87250</v>
      </c>
      <c r="H91" s="57">
        <v>4.4000000000000004</v>
      </c>
      <c r="I91" s="56">
        <v>322045</v>
      </c>
      <c r="J91" s="57">
        <v>48.1</v>
      </c>
      <c r="K91" s="56">
        <v>9900</v>
      </c>
      <c r="L91" s="57">
        <v>1.5</v>
      </c>
      <c r="M91" s="56">
        <v>448313</v>
      </c>
      <c r="N91" s="57">
        <v>66.900000000000006</v>
      </c>
      <c r="O91" s="56">
        <v>29118</v>
      </c>
      <c r="P91" s="57">
        <v>6</v>
      </c>
      <c r="Q91" s="57">
        <v>-66</v>
      </c>
      <c r="T91" s="7"/>
      <c r="U91" s="7"/>
    </row>
    <row r="92" spans="1:21" s="6" customFormat="1" ht="12.75" customHeight="1" x14ac:dyDescent="0.25">
      <c r="A92" s="54" t="s">
        <v>3</v>
      </c>
      <c r="B92" s="79" t="s">
        <v>93</v>
      </c>
      <c r="C92" s="56">
        <v>300000</v>
      </c>
      <c r="D92" s="56">
        <v>300000</v>
      </c>
      <c r="E92" s="56">
        <v>0</v>
      </c>
      <c r="F92" s="57">
        <v>0</v>
      </c>
      <c r="G92" s="56">
        <v>0</v>
      </c>
      <c r="H92" s="57">
        <v>0</v>
      </c>
      <c r="I92" s="56">
        <v>0</v>
      </c>
      <c r="J92" s="57">
        <v>0</v>
      </c>
      <c r="K92" s="56">
        <v>0</v>
      </c>
      <c r="L92" s="57">
        <v>0</v>
      </c>
      <c r="M92" s="56">
        <v>0</v>
      </c>
      <c r="N92" s="57">
        <v>0</v>
      </c>
      <c r="O92" s="56">
        <v>0</v>
      </c>
      <c r="P92" s="57">
        <v>0</v>
      </c>
      <c r="Q92" s="57">
        <v>0</v>
      </c>
      <c r="T92" s="7"/>
      <c r="U92" s="7"/>
    </row>
    <row r="93" spans="1:21" ht="12.75" customHeight="1" x14ac:dyDescent="0.2">
      <c r="A93" s="17" t="s">
        <v>3</v>
      </c>
      <c r="B93" s="78" t="s">
        <v>94</v>
      </c>
      <c r="C93" s="76">
        <v>10400000</v>
      </c>
      <c r="D93" s="76">
        <v>1000000</v>
      </c>
      <c r="E93" s="76">
        <v>4000</v>
      </c>
      <c r="F93" s="77">
        <v>0</v>
      </c>
      <c r="G93" s="76">
        <v>0</v>
      </c>
      <c r="H93" s="77">
        <v>0</v>
      </c>
      <c r="I93" s="76">
        <v>59000</v>
      </c>
      <c r="J93" s="77">
        <v>5.9</v>
      </c>
      <c r="K93" s="76">
        <v>0</v>
      </c>
      <c r="L93" s="77">
        <v>0</v>
      </c>
      <c r="M93" s="76">
        <v>63000</v>
      </c>
      <c r="N93" s="77">
        <v>6.3</v>
      </c>
      <c r="O93" s="76">
        <v>0</v>
      </c>
      <c r="P93" s="77">
        <v>5.7</v>
      </c>
      <c r="Q93" s="77">
        <v>0</v>
      </c>
      <c r="R93" s="1"/>
      <c r="S93" s="1"/>
      <c r="T93"/>
      <c r="U93"/>
    </row>
    <row r="94" spans="1:21" s="6" customFormat="1" ht="12.75" customHeight="1" x14ac:dyDescent="0.25">
      <c r="A94" s="54" t="s">
        <v>3</v>
      </c>
      <c r="B94" s="79" t="s">
        <v>95</v>
      </c>
      <c r="C94" s="56">
        <v>0</v>
      </c>
      <c r="D94" s="56">
        <v>0</v>
      </c>
      <c r="E94" s="56">
        <v>0</v>
      </c>
      <c r="F94" s="57">
        <v>0</v>
      </c>
      <c r="G94" s="56">
        <v>0</v>
      </c>
      <c r="H94" s="57">
        <v>0</v>
      </c>
      <c r="I94" s="56">
        <v>0</v>
      </c>
      <c r="J94" s="57">
        <v>0</v>
      </c>
      <c r="K94" s="56">
        <v>0</v>
      </c>
      <c r="L94" s="57">
        <v>0</v>
      </c>
      <c r="M94" s="56">
        <v>0</v>
      </c>
      <c r="N94" s="57">
        <v>0</v>
      </c>
      <c r="O94" s="56">
        <v>0</v>
      </c>
      <c r="P94" s="57">
        <v>0</v>
      </c>
      <c r="Q94" s="57">
        <v>0</v>
      </c>
      <c r="T94" s="7"/>
      <c r="U94" s="7"/>
    </row>
    <row r="95" spans="1:21" s="6" customFormat="1" ht="12.75" customHeight="1" x14ac:dyDescent="0.25">
      <c r="A95" s="54" t="s">
        <v>3</v>
      </c>
      <c r="B95" s="79" t="s">
        <v>96</v>
      </c>
      <c r="C95" s="56">
        <v>0</v>
      </c>
      <c r="D95" s="56">
        <v>0</v>
      </c>
      <c r="E95" s="56">
        <v>0</v>
      </c>
      <c r="F95" s="57">
        <v>0</v>
      </c>
      <c r="G95" s="56">
        <v>0</v>
      </c>
      <c r="H95" s="57">
        <v>0</v>
      </c>
      <c r="I95" s="56">
        <v>0</v>
      </c>
      <c r="J95" s="57">
        <v>0</v>
      </c>
      <c r="K95" s="56">
        <v>0</v>
      </c>
      <c r="L95" s="57">
        <v>0</v>
      </c>
      <c r="M95" s="56">
        <v>0</v>
      </c>
      <c r="N95" s="57">
        <v>0</v>
      </c>
      <c r="O95" s="56">
        <v>0</v>
      </c>
      <c r="P95" s="57">
        <v>0</v>
      </c>
      <c r="Q95" s="57">
        <v>0</v>
      </c>
      <c r="T95" s="7"/>
      <c r="U95" s="7"/>
    </row>
    <row r="96" spans="1:21" s="6" customFormat="1" ht="12.75" customHeight="1" x14ac:dyDescent="0.25">
      <c r="A96" s="54" t="s">
        <v>3</v>
      </c>
      <c r="B96" s="79" t="s">
        <v>97</v>
      </c>
      <c r="C96" s="56">
        <v>10400000</v>
      </c>
      <c r="D96" s="56">
        <v>1000000</v>
      </c>
      <c r="E96" s="56">
        <v>4000</v>
      </c>
      <c r="F96" s="57">
        <v>0</v>
      </c>
      <c r="G96" s="56">
        <v>0</v>
      </c>
      <c r="H96" s="57">
        <v>0</v>
      </c>
      <c r="I96" s="56">
        <v>59000</v>
      </c>
      <c r="J96" s="57">
        <v>5.9</v>
      </c>
      <c r="K96" s="56">
        <v>0</v>
      </c>
      <c r="L96" s="57">
        <v>0</v>
      </c>
      <c r="M96" s="56">
        <v>63000</v>
      </c>
      <c r="N96" s="57">
        <v>6.3</v>
      </c>
      <c r="O96" s="56">
        <v>0</v>
      </c>
      <c r="P96" s="57">
        <v>5.7</v>
      </c>
      <c r="Q96" s="57">
        <v>0</v>
      </c>
      <c r="T96" s="7"/>
      <c r="U96" s="7"/>
    </row>
    <row r="97" spans="1:21" s="6" customFormat="1" ht="12.75" customHeight="1" x14ac:dyDescent="0.25">
      <c r="A97" s="54" t="s">
        <v>3</v>
      </c>
      <c r="B97" s="79" t="s">
        <v>98</v>
      </c>
      <c r="C97" s="56">
        <v>0</v>
      </c>
      <c r="D97" s="56">
        <v>0</v>
      </c>
      <c r="E97" s="56">
        <v>0</v>
      </c>
      <c r="F97" s="57">
        <v>0</v>
      </c>
      <c r="G97" s="56">
        <v>0</v>
      </c>
      <c r="H97" s="57">
        <v>0</v>
      </c>
      <c r="I97" s="56">
        <v>0</v>
      </c>
      <c r="J97" s="57">
        <v>0</v>
      </c>
      <c r="K97" s="56">
        <v>0</v>
      </c>
      <c r="L97" s="57">
        <v>0</v>
      </c>
      <c r="M97" s="56">
        <v>0</v>
      </c>
      <c r="N97" s="57">
        <v>0</v>
      </c>
      <c r="O97" s="56">
        <v>0</v>
      </c>
      <c r="P97" s="57">
        <v>0</v>
      </c>
      <c r="Q97" s="57">
        <v>0</v>
      </c>
      <c r="T97" s="7"/>
      <c r="U97" s="7"/>
    </row>
    <row r="98" spans="1:21" s="6" customFormat="1" ht="12.75" customHeight="1" x14ac:dyDescent="0.25">
      <c r="A98" s="54" t="s">
        <v>3</v>
      </c>
      <c r="B98" s="79" t="s">
        <v>99</v>
      </c>
      <c r="C98" s="56">
        <v>0</v>
      </c>
      <c r="D98" s="56">
        <v>0</v>
      </c>
      <c r="E98" s="56">
        <v>0</v>
      </c>
      <c r="F98" s="57">
        <v>0</v>
      </c>
      <c r="G98" s="56">
        <v>0</v>
      </c>
      <c r="H98" s="57">
        <v>0</v>
      </c>
      <c r="I98" s="56">
        <v>0</v>
      </c>
      <c r="J98" s="57">
        <v>0</v>
      </c>
      <c r="K98" s="56">
        <v>0</v>
      </c>
      <c r="L98" s="57">
        <v>0</v>
      </c>
      <c r="M98" s="56">
        <v>0</v>
      </c>
      <c r="N98" s="57">
        <v>0</v>
      </c>
      <c r="O98" s="56">
        <v>0</v>
      </c>
      <c r="P98" s="57">
        <v>0</v>
      </c>
      <c r="Q98" s="57">
        <v>0</v>
      </c>
      <c r="T98" s="7"/>
      <c r="U98" s="7"/>
    </row>
    <row r="99" spans="1:21" ht="12.75" customHeight="1" x14ac:dyDescent="0.2">
      <c r="A99" s="17" t="s">
        <v>3</v>
      </c>
      <c r="B99" s="78" t="s">
        <v>100</v>
      </c>
      <c r="C99" s="76">
        <v>1420000</v>
      </c>
      <c r="D99" s="76">
        <v>1420000</v>
      </c>
      <c r="E99" s="76">
        <v>0</v>
      </c>
      <c r="F99" s="77">
        <v>0</v>
      </c>
      <c r="G99" s="76">
        <v>550</v>
      </c>
      <c r="H99" s="77">
        <v>0</v>
      </c>
      <c r="I99" s="76">
        <v>0</v>
      </c>
      <c r="J99" s="77">
        <v>0</v>
      </c>
      <c r="K99" s="76">
        <v>106006</v>
      </c>
      <c r="L99" s="77">
        <v>7.5</v>
      </c>
      <c r="M99" s="76">
        <v>106556</v>
      </c>
      <c r="N99" s="77">
        <v>7.5</v>
      </c>
      <c r="O99" s="76">
        <v>1025</v>
      </c>
      <c r="P99" s="77">
        <v>10.8</v>
      </c>
      <c r="Q99" s="77">
        <v>10242</v>
      </c>
      <c r="R99" s="1"/>
      <c r="S99" s="1"/>
      <c r="T99"/>
      <c r="U99"/>
    </row>
    <row r="100" spans="1:21" s="6" customFormat="1" ht="12.75" customHeight="1" x14ac:dyDescent="0.25">
      <c r="A100" s="54" t="s">
        <v>3</v>
      </c>
      <c r="B100" s="79" t="s">
        <v>101</v>
      </c>
      <c r="C100" s="56">
        <v>1130000</v>
      </c>
      <c r="D100" s="56">
        <v>1130000</v>
      </c>
      <c r="E100" s="56">
        <v>0</v>
      </c>
      <c r="F100" s="57">
        <v>0</v>
      </c>
      <c r="G100" s="56">
        <v>550</v>
      </c>
      <c r="H100" s="57">
        <v>0</v>
      </c>
      <c r="I100" s="56">
        <v>0</v>
      </c>
      <c r="J100" s="57">
        <v>0</v>
      </c>
      <c r="K100" s="56">
        <v>106006</v>
      </c>
      <c r="L100" s="57">
        <v>9.4</v>
      </c>
      <c r="M100" s="56">
        <v>106556</v>
      </c>
      <c r="N100" s="57">
        <v>9.4</v>
      </c>
      <c r="O100" s="56">
        <v>0</v>
      </c>
      <c r="P100" s="57">
        <v>13.1</v>
      </c>
      <c r="Q100" s="57">
        <v>-100</v>
      </c>
      <c r="T100" s="7"/>
      <c r="U100" s="7"/>
    </row>
    <row r="101" spans="1:21" s="6" customFormat="1" ht="12.75" customHeight="1" x14ac:dyDescent="0.25">
      <c r="A101" s="54" t="s">
        <v>3</v>
      </c>
      <c r="B101" s="79" t="s">
        <v>102</v>
      </c>
      <c r="C101" s="56">
        <v>0</v>
      </c>
      <c r="D101" s="56">
        <v>0</v>
      </c>
      <c r="E101" s="56">
        <v>0</v>
      </c>
      <c r="F101" s="57">
        <v>0</v>
      </c>
      <c r="G101" s="56">
        <v>0</v>
      </c>
      <c r="H101" s="57">
        <v>0</v>
      </c>
      <c r="I101" s="56">
        <v>0</v>
      </c>
      <c r="J101" s="57">
        <v>0</v>
      </c>
      <c r="K101" s="56">
        <v>0</v>
      </c>
      <c r="L101" s="57">
        <v>0</v>
      </c>
      <c r="M101" s="56">
        <v>0</v>
      </c>
      <c r="N101" s="57">
        <v>0</v>
      </c>
      <c r="O101" s="56">
        <v>0</v>
      </c>
      <c r="P101" s="57">
        <v>0</v>
      </c>
      <c r="Q101" s="57">
        <v>0</v>
      </c>
      <c r="T101" s="7"/>
      <c r="U101" s="7"/>
    </row>
    <row r="102" spans="1:21" s="6" customFormat="1" ht="12.75" customHeight="1" x14ac:dyDescent="0.25">
      <c r="A102" s="54" t="s">
        <v>3</v>
      </c>
      <c r="B102" s="79" t="s">
        <v>103</v>
      </c>
      <c r="C102" s="56">
        <v>290000</v>
      </c>
      <c r="D102" s="56">
        <v>290000</v>
      </c>
      <c r="E102" s="56">
        <v>0</v>
      </c>
      <c r="F102" s="57">
        <v>0</v>
      </c>
      <c r="G102" s="56">
        <v>0</v>
      </c>
      <c r="H102" s="57">
        <v>0</v>
      </c>
      <c r="I102" s="56">
        <v>0</v>
      </c>
      <c r="J102" s="57">
        <v>0</v>
      </c>
      <c r="K102" s="56">
        <v>0</v>
      </c>
      <c r="L102" s="57">
        <v>0</v>
      </c>
      <c r="M102" s="56">
        <v>0</v>
      </c>
      <c r="N102" s="57">
        <v>0</v>
      </c>
      <c r="O102" s="56">
        <v>1025</v>
      </c>
      <c r="P102" s="57">
        <v>0.4</v>
      </c>
      <c r="Q102" s="57">
        <v>-100</v>
      </c>
      <c r="T102" s="7"/>
      <c r="U102" s="7"/>
    </row>
    <row r="103" spans="1:21" ht="12.75" customHeight="1" x14ac:dyDescent="0.2">
      <c r="A103" s="17" t="s">
        <v>3</v>
      </c>
      <c r="B103" s="78" t="s">
        <v>104</v>
      </c>
      <c r="C103" s="76">
        <v>691310320</v>
      </c>
      <c r="D103" s="76">
        <v>691310320</v>
      </c>
      <c r="E103" s="76">
        <v>113206864</v>
      </c>
      <c r="F103" s="77">
        <v>16.399999999999999</v>
      </c>
      <c r="G103" s="76">
        <v>119635003</v>
      </c>
      <c r="H103" s="77">
        <v>17.3</v>
      </c>
      <c r="I103" s="76">
        <v>31129628</v>
      </c>
      <c r="J103" s="77">
        <v>4.5</v>
      </c>
      <c r="K103" s="76">
        <v>101160807</v>
      </c>
      <c r="L103" s="77">
        <v>14.6</v>
      </c>
      <c r="M103" s="76">
        <v>365132302</v>
      </c>
      <c r="N103" s="77">
        <v>52.8</v>
      </c>
      <c r="O103" s="76">
        <v>77913173</v>
      </c>
      <c r="P103" s="77">
        <v>39.799999999999997</v>
      </c>
      <c r="Q103" s="77">
        <v>29.8</v>
      </c>
      <c r="R103" s="1"/>
      <c r="S103" s="1"/>
      <c r="T103"/>
      <c r="U103"/>
    </row>
    <row r="104" spans="1:21" s="6" customFormat="1" ht="12.75" customHeight="1" x14ac:dyDescent="0.25">
      <c r="A104" s="54" t="s">
        <v>3</v>
      </c>
      <c r="B104" s="79" t="s">
        <v>105</v>
      </c>
      <c r="C104" s="56">
        <v>0</v>
      </c>
      <c r="D104" s="56">
        <v>0</v>
      </c>
      <c r="E104" s="56">
        <v>0</v>
      </c>
      <c r="F104" s="57">
        <v>0</v>
      </c>
      <c r="G104" s="56">
        <v>0</v>
      </c>
      <c r="H104" s="57">
        <v>0</v>
      </c>
      <c r="I104" s="56">
        <v>0</v>
      </c>
      <c r="J104" s="57">
        <v>0</v>
      </c>
      <c r="K104" s="56">
        <v>0</v>
      </c>
      <c r="L104" s="57">
        <v>0</v>
      </c>
      <c r="M104" s="56">
        <v>0</v>
      </c>
      <c r="N104" s="57">
        <v>0</v>
      </c>
      <c r="O104" s="56">
        <v>0</v>
      </c>
      <c r="P104" s="57">
        <v>0</v>
      </c>
      <c r="Q104" s="57">
        <v>0</v>
      </c>
      <c r="T104" s="7"/>
      <c r="U104" s="7"/>
    </row>
    <row r="105" spans="1:21" s="6" customFormat="1" ht="12.75" customHeight="1" x14ac:dyDescent="0.25">
      <c r="A105" s="54" t="s">
        <v>3</v>
      </c>
      <c r="B105" s="79" t="s">
        <v>106</v>
      </c>
      <c r="C105" s="56">
        <v>553654767</v>
      </c>
      <c r="D105" s="56">
        <v>553654767</v>
      </c>
      <c r="E105" s="56">
        <v>70206022</v>
      </c>
      <c r="F105" s="57">
        <v>12.7</v>
      </c>
      <c r="G105" s="56">
        <v>86095705</v>
      </c>
      <c r="H105" s="57">
        <v>15.6</v>
      </c>
      <c r="I105" s="56">
        <v>14311502</v>
      </c>
      <c r="J105" s="57">
        <v>2.6</v>
      </c>
      <c r="K105" s="56">
        <v>71556490</v>
      </c>
      <c r="L105" s="57">
        <v>12.9</v>
      </c>
      <c r="M105" s="56">
        <v>242169719</v>
      </c>
      <c r="N105" s="57">
        <v>43.7</v>
      </c>
      <c r="O105" s="56">
        <v>62431401</v>
      </c>
      <c r="P105" s="57">
        <v>39.4</v>
      </c>
      <c r="Q105" s="57">
        <v>14.6</v>
      </c>
      <c r="T105" s="7"/>
      <c r="U105" s="7"/>
    </row>
    <row r="106" spans="1:21" s="6" customFormat="1" ht="12.75" customHeight="1" x14ac:dyDescent="0.25">
      <c r="A106" s="54" t="s">
        <v>3</v>
      </c>
      <c r="B106" s="79" t="s">
        <v>107</v>
      </c>
      <c r="C106" s="56">
        <v>125562526</v>
      </c>
      <c r="D106" s="56">
        <v>125562526</v>
      </c>
      <c r="E106" s="56">
        <v>43000842</v>
      </c>
      <c r="F106" s="57">
        <v>34.200000000000003</v>
      </c>
      <c r="G106" s="56">
        <v>33539298</v>
      </c>
      <c r="H106" s="57">
        <v>26.7</v>
      </c>
      <c r="I106" s="56">
        <v>16818126</v>
      </c>
      <c r="J106" s="57">
        <v>13.4</v>
      </c>
      <c r="K106" s="56">
        <v>29604317</v>
      </c>
      <c r="L106" s="57">
        <v>23.6</v>
      </c>
      <c r="M106" s="56">
        <v>122962583</v>
      </c>
      <c r="N106" s="57">
        <v>97.9</v>
      </c>
      <c r="O106" s="56">
        <v>15481772</v>
      </c>
      <c r="P106" s="57">
        <v>42.5</v>
      </c>
      <c r="Q106" s="57">
        <v>91.2</v>
      </c>
      <c r="T106" s="7"/>
      <c r="U106" s="7"/>
    </row>
    <row r="107" spans="1:21" s="6" customFormat="1" ht="12.75" customHeight="1" x14ac:dyDescent="0.25">
      <c r="A107" s="54" t="s">
        <v>3</v>
      </c>
      <c r="B107" s="79" t="s">
        <v>108</v>
      </c>
      <c r="C107" s="56">
        <v>12093027</v>
      </c>
      <c r="D107" s="56">
        <v>12093027</v>
      </c>
      <c r="E107" s="56">
        <v>0</v>
      </c>
      <c r="F107" s="57">
        <v>0</v>
      </c>
      <c r="G107" s="56">
        <v>0</v>
      </c>
      <c r="H107" s="57">
        <v>0</v>
      </c>
      <c r="I107" s="56">
        <v>0</v>
      </c>
      <c r="J107" s="57">
        <v>0</v>
      </c>
      <c r="K107" s="56">
        <v>0</v>
      </c>
      <c r="L107" s="57">
        <v>0</v>
      </c>
      <c r="M107" s="56">
        <v>0</v>
      </c>
      <c r="N107" s="57">
        <v>0</v>
      </c>
      <c r="O107" s="56">
        <v>0</v>
      </c>
      <c r="P107" s="57">
        <v>0</v>
      </c>
      <c r="Q107" s="57">
        <v>0</v>
      </c>
      <c r="T107" s="7"/>
      <c r="U107" s="7"/>
    </row>
    <row r="108" spans="1:21" ht="12.75" customHeight="1" x14ac:dyDescent="0.2">
      <c r="A108" s="17" t="s">
        <v>3</v>
      </c>
      <c r="B108" s="78" t="s">
        <v>109</v>
      </c>
      <c r="C108" s="76">
        <v>0</v>
      </c>
      <c r="D108" s="76">
        <v>0</v>
      </c>
      <c r="E108" s="76">
        <v>0</v>
      </c>
      <c r="F108" s="77">
        <v>0</v>
      </c>
      <c r="G108" s="76">
        <v>0</v>
      </c>
      <c r="H108" s="77">
        <v>0</v>
      </c>
      <c r="I108" s="76">
        <v>0</v>
      </c>
      <c r="J108" s="77">
        <v>0</v>
      </c>
      <c r="K108" s="76">
        <v>0</v>
      </c>
      <c r="L108" s="77">
        <v>0</v>
      </c>
      <c r="M108" s="76">
        <v>0</v>
      </c>
      <c r="N108" s="77">
        <v>0</v>
      </c>
      <c r="O108" s="76">
        <v>0</v>
      </c>
      <c r="P108" s="77">
        <v>0</v>
      </c>
      <c r="Q108" s="77">
        <v>0</v>
      </c>
      <c r="R108" s="1"/>
      <c r="S108" s="1"/>
      <c r="T108"/>
      <c r="U108"/>
    </row>
    <row r="109" spans="1:21" s="4" customFormat="1" ht="15.75" x14ac:dyDescent="0.25">
      <c r="A109" s="45" t="s">
        <v>3</v>
      </c>
      <c r="B109" s="69" t="s">
        <v>3</v>
      </c>
      <c r="C109" s="70"/>
      <c r="D109" s="70"/>
      <c r="E109" s="70"/>
      <c r="F109" s="70"/>
      <c r="G109" s="70"/>
      <c r="H109" s="70"/>
      <c r="I109" s="70"/>
      <c r="J109" s="70"/>
      <c r="K109" s="71"/>
      <c r="L109" s="71"/>
      <c r="M109" s="71"/>
      <c r="N109" s="71"/>
      <c r="O109" s="71"/>
      <c r="P109" s="45"/>
      <c r="Q109" s="45"/>
      <c r="R109"/>
      <c r="S109"/>
    </row>
    <row r="110" spans="1:21" s="4" customFormat="1" ht="15" customHeight="1" x14ac:dyDescent="0.25">
      <c r="A110" s="45" t="s">
        <v>3</v>
      </c>
      <c r="B110" s="24" t="s">
        <v>110</v>
      </c>
      <c r="C110" s="71" t="s">
        <v>3</v>
      </c>
      <c r="D110" s="71" t="s">
        <v>3</v>
      </c>
      <c r="E110" s="71" t="s">
        <v>3</v>
      </c>
      <c r="F110" s="71" t="s">
        <v>3</v>
      </c>
      <c r="G110" s="71" t="s">
        <v>3</v>
      </c>
      <c r="H110" s="71" t="s">
        <v>3</v>
      </c>
      <c r="I110" s="71" t="s">
        <v>3</v>
      </c>
      <c r="J110" s="71" t="s">
        <v>3</v>
      </c>
      <c r="K110" s="71" t="s">
        <v>3</v>
      </c>
      <c r="L110" s="71" t="s">
        <v>3</v>
      </c>
      <c r="M110" s="71" t="s">
        <v>3</v>
      </c>
      <c r="N110" s="71" t="s">
        <v>3</v>
      </c>
      <c r="O110" s="71" t="s">
        <v>3</v>
      </c>
      <c r="P110" s="45" t="s">
        <v>3</v>
      </c>
      <c r="Q110" s="45" t="s">
        <v>3</v>
      </c>
      <c r="R110"/>
      <c r="S110"/>
    </row>
    <row r="111" spans="1:21" ht="15" customHeight="1" x14ac:dyDescent="0.2">
      <c r="A111" s="17" t="s">
        <v>3</v>
      </c>
      <c r="B111" s="25" t="s">
        <v>3</v>
      </c>
      <c r="C111" s="26" t="s">
        <v>5</v>
      </c>
      <c r="D111" s="27" t="s">
        <v>3</v>
      </c>
      <c r="E111" s="27" t="s">
        <v>3</v>
      </c>
      <c r="F111" s="27" t="s">
        <v>3</v>
      </c>
      <c r="G111" s="27" t="s">
        <v>3</v>
      </c>
      <c r="H111" s="28" t="s">
        <v>3</v>
      </c>
      <c r="I111" s="28" t="s">
        <v>3</v>
      </c>
      <c r="J111" s="28" t="s">
        <v>3</v>
      </c>
      <c r="K111" s="28" t="s">
        <v>3</v>
      </c>
      <c r="L111" s="28" t="s">
        <v>3</v>
      </c>
      <c r="M111" s="28" t="s">
        <v>3</v>
      </c>
      <c r="N111" s="29" t="s">
        <v>3</v>
      </c>
      <c r="O111" s="30" t="s">
        <v>6</v>
      </c>
      <c r="P111" s="31" t="s">
        <v>3</v>
      </c>
      <c r="Q111" s="32" t="s">
        <v>7</v>
      </c>
    </row>
    <row r="112" spans="1:21" ht="15" customHeight="1" x14ac:dyDescent="0.2">
      <c r="A112" s="17" t="s">
        <v>3</v>
      </c>
      <c r="B112" s="33" t="s">
        <v>3</v>
      </c>
      <c r="C112" s="30" t="s">
        <v>8</v>
      </c>
      <c r="D112" s="31" t="s">
        <v>3</v>
      </c>
      <c r="E112" s="30" t="s">
        <v>9</v>
      </c>
      <c r="F112" s="31" t="s">
        <v>3</v>
      </c>
      <c r="G112" s="30" t="s">
        <v>10</v>
      </c>
      <c r="H112" s="31" t="s">
        <v>3</v>
      </c>
      <c r="I112" s="30" t="s">
        <v>11</v>
      </c>
      <c r="J112" s="31" t="s">
        <v>3</v>
      </c>
      <c r="K112" s="30" t="s">
        <v>12</v>
      </c>
      <c r="L112" s="31" t="s">
        <v>3</v>
      </c>
      <c r="M112" s="30" t="s">
        <v>13</v>
      </c>
      <c r="N112" s="31" t="s">
        <v>3</v>
      </c>
      <c r="O112" s="30" t="s">
        <v>12</v>
      </c>
      <c r="P112" s="31" t="s">
        <v>3</v>
      </c>
      <c r="Q112" s="34" t="s">
        <v>3</v>
      </c>
      <c r="R112" s="1"/>
      <c r="S112" s="1"/>
      <c r="T112"/>
      <c r="U112"/>
    </row>
    <row r="113" spans="1:21" ht="54.95" customHeight="1" x14ac:dyDescent="0.2">
      <c r="A113" s="17" t="s">
        <v>3</v>
      </c>
      <c r="B113" s="35" t="s">
        <v>14</v>
      </c>
      <c r="C113" s="36" t="s">
        <v>15</v>
      </c>
      <c r="D113" s="36" t="s">
        <v>16</v>
      </c>
      <c r="E113" s="37" t="s">
        <v>17</v>
      </c>
      <c r="F113" s="38" t="s">
        <v>18</v>
      </c>
      <c r="G113" s="37" t="s">
        <v>17</v>
      </c>
      <c r="H113" s="38" t="s">
        <v>19</v>
      </c>
      <c r="I113" s="37" t="s">
        <v>17</v>
      </c>
      <c r="J113" s="38" t="s">
        <v>20</v>
      </c>
      <c r="K113" s="37" t="s">
        <v>17</v>
      </c>
      <c r="L113" s="38" t="s">
        <v>21</v>
      </c>
      <c r="M113" s="37" t="s">
        <v>17</v>
      </c>
      <c r="N113" s="38" t="s">
        <v>22</v>
      </c>
      <c r="O113" s="37" t="s">
        <v>17</v>
      </c>
      <c r="P113" s="38" t="s">
        <v>22</v>
      </c>
      <c r="Q113" s="39" t="s">
        <v>3</v>
      </c>
      <c r="R113" s="1"/>
      <c r="S113" s="1"/>
      <c r="T113"/>
      <c r="U113"/>
    </row>
    <row r="114" spans="1:21" ht="15.95" customHeight="1" x14ac:dyDescent="0.2">
      <c r="A114" s="17" t="s">
        <v>3</v>
      </c>
      <c r="B114" s="72" t="s">
        <v>111</v>
      </c>
      <c r="C114" s="41"/>
      <c r="D114" s="41"/>
      <c r="E114" s="41"/>
      <c r="F114" s="42"/>
      <c r="G114" s="41"/>
      <c r="H114" s="42"/>
      <c r="I114" s="41"/>
      <c r="J114" s="42"/>
      <c r="K114" s="41"/>
      <c r="L114" s="42"/>
      <c r="M114" s="41"/>
      <c r="N114" s="42"/>
      <c r="O114" s="73"/>
      <c r="P114" s="44"/>
      <c r="Q114" s="44"/>
      <c r="R114" s="1"/>
      <c r="S114" s="1"/>
      <c r="T114"/>
      <c r="U114"/>
    </row>
    <row r="115" spans="1:21" ht="12.75" customHeight="1" x14ac:dyDescent="0.2">
      <c r="A115" s="17" t="s">
        <v>3</v>
      </c>
      <c r="B115" s="80" t="s">
        <v>112</v>
      </c>
      <c r="C115" s="76">
        <v>1319369380</v>
      </c>
      <c r="D115" s="76">
        <v>1298985293</v>
      </c>
      <c r="E115" s="76">
        <v>150349108</v>
      </c>
      <c r="F115" s="77">
        <v>11.4</v>
      </c>
      <c r="G115" s="76">
        <v>38689608</v>
      </c>
      <c r="H115" s="77">
        <v>2.9</v>
      </c>
      <c r="I115" s="76">
        <v>5192395</v>
      </c>
      <c r="J115" s="77">
        <v>0.4</v>
      </c>
      <c r="K115" s="76">
        <v>3173123</v>
      </c>
      <c r="L115" s="77">
        <v>0.2</v>
      </c>
      <c r="M115" s="76">
        <v>197404234</v>
      </c>
      <c r="N115" s="77">
        <v>15.2</v>
      </c>
      <c r="O115" s="76">
        <v>20708980</v>
      </c>
      <c r="P115" s="77">
        <v>28.2</v>
      </c>
      <c r="Q115" s="77">
        <v>-84.7</v>
      </c>
      <c r="R115" s="1"/>
      <c r="S115" s="1"/>
      <c r="T115"/>
      <c r="U115"/>
    </row>
    <row r="116" spans="1:21" s="6" customFormat="1" ht="15.95" customHeight="1" x14ac:dyDescent="0.25">
      <c r="A116" s="54" t="s">
        <v>3</v>
      </c>
      <c r="B116" s="60" t="s">
        <v>44</v>
      </c>
      <c r="C116" s="56">
        <v>0</v>
      </c>
      <c r="D116" s="56">
        <v>0</v>
      </c>
      <c r="E116" s="56">
        <v>0</v>
      </c>
      <c r="F116" s="57">
        <v>0</v>
      </c>
      <c r="G116" s="56">
        <v>0</v>
      </c>
      <c r="H116" s="57">
        <v>0</v>
      </c>
      <c r="I116" s="56">
        <v>0</v>
      </c>
      <c r="J116" s="57">
        <v>0</v>
      </c>
      <c r="K116" s="56">
        <v>0</v>
      </c>
      <c r="L116" s="57">
        <v>0</v>
      </c>
      <c r="M116" s="56">
        <v>0</v>
      </c>
      <c r="N116" s="57">
        <v>0</v>
      </c>
      <c r="O116" s="56">
        <v>0</v>
      </c>
      <c r="P116" s="57">
        <v>0</v>
      </c>
      <c r="Q116" s="57">
        <v>0</v>
      </c>
      <c r="T116" s="7"/>
      <c r="U116" s="7"/>
    </row>
    <row r="117" spans="1:21" s="6" customFormat="1" ht="12.75" customHeight="1" x14ac:dyDescent="0.25">
      <c r="A117" s="54" t="s">
        <v>3</v>
      </c>
      <c r="B117" s="60" t="s">
        <v>113</v>
      </c>
      <c r="C117" s="56">
        <v>0</v>
      </c>
      <c r="D117" s="56">
        <v>0</v>
      </c>
      <c r="E117" s="56">
        <v>0</v>
      </c>
      <c r="F117" s="57">
        <v>0</v>
      </c>
      <c r="G117" s="56">
        <v>0</v>
      </c>
      <c r="H117" s="57">
        <v>0</v>
      </c>
      <c r="I117" s="56">
        <v>0</v>
      </c>
      <c r="J117" s="57">
        <v>0</v>
      </c>
      <c r="K117" s="56">
        <v>0</v>
      </c>
      <c r="L117" s="57">
        <v>0</v>
      </c>
      <c r="M117" s="56">
        <v>0</v>
      </c>
      <c r="N117" s="57">
        <v>0</v>
      </c>
      <c r="O117" s="56">
        <v>0</v>
      </c>
      <c r="P117" s="57">
        <v>0</v>
      </c>
      <c r="Q117" s="57">
        <v>0</v>
      </c>
      <c r="T117" s="7"/>
      <c r="U117" s="7"/>
    </row>
    <row r="118" spans="1:21" s="6" customFormat="1" ht="15.95" customHeight="1" x14ac:dyDescent="0.25">
      <c r="A118" s="54" t="s">
        <v>3</v>
      </c>
      <c r="B118" s="60" t="s">
        <v>114</v>
      </c>
      <c r="C118" s="56">
        <v>2159860</v>
      </c>
      <c r="D118" s="56">
        <v>2277768</v>
      </c>
      <c r="E118" s="56">
        <v>24146984</v>
      </c>
      <c r="F118" s="57">
        <v>1118</v>
      </c>
      <c r="G118" s="56">
        <v>623573</v>
      </c>
      <c r="H118" s="57">
        <v>28.9</v>
      </c>
      <c r="I118" s="56">
        <v>192612</v>
      </c>
      <c r="J118" s="57">
        <v>8.5</v>
      </c>
      <c r="K118" s="56">
        <v>0</v>
      </c>
      <c r="L118" s="57">
        <v>0</v>
      </c>
      <c r="M118" s="56">
        <v>24963169</v>
      </c>
      <c r="N118" s="57">
        <v>1095.9000000000001</v>
      </c>
      <c r="O118" s="56">
        <v>636028</v>
      </c>
      <c r="P118" s="57">
        <v>991.8</v>
      </c>
      <c r="Q118" s="57">
        <v>-100</v>
      </c>
      <c r="T118" s="7"/>
      <c r="U118" s="7"/>
    </row>
    <row r="119" spans="1:21" s="6" customFormat="1" ht="12.75" customHeight="1" x14ac:dyDescent="0.25">
      <c r="A119" s="54" t="s">
        <v>3</v>
      </c>
      <c r="B119" s="60" t="s">
        <v>115</v>
      </c>
      <c r="C119" s="56">
        <v>552970550</v>
      </c>
      <c r="D119" s="56">
        <v>532468555</v>
      </c>
      <c r="E119" s="56">
        <v>148350492</v>
      </c>
      <c r="F119" s="57">
        <v>26.8</v>
      </c>
      <c r="G119" s="56">
        <v>-74726</v>
      </c>
      <c r="H119" s="57">
        <v>0</v>
      </c>
      <c r="I119" s="56">
        <v>0</v>
      </c>
      <c r="J119" s="57">
        <v>0</v>
      </c>
      <c r="K119" s="56">
        <v>0</v>
      </c>
      <c r="L119" s="57">
        <v>0</v>
      </c>
      <c r="M119" s="56">
        <v>148275766</v>
      </c>
      <c r="N119" s="57">
        <v>27.8</v>
      </c>
      <c r="O119" s="56">
        <v>0</v>
      </c>
      <c r="P119" s="57">
        <v>28.4</v>
      </c>
      <c r="Q119" s="57">
        <v>0</v>
      </c>
      <c r="T119" s="7"/>
      <c r="U119" s="7"/>
    </row>
    <row r="120" spans="1:21" s="6" customFormat="1" ht="12.75" customHeight="1" x14ac:dyDescent="0.25">
      <c r="A120" s="54" t="s">
        <v>3</v>
      </c>
      <c r="B120" s="60" t="s">
        <v>116</v>
      </c>
      <c r="C120" s="56">
        <v>737767450</v>
      </c>
      <c r="D120" s="56">
        <v>737767450</v>
      </c>
      <c r="E120" s="56">
        <v>-24891155</v>
      </c>
      <c r="F120" s="57">
        <v>-3.4</v>
      </c>
      <c r="G120" s="56">
        <v>32974406</v>
      </c>
      <c r="H120" s="57">
        <v>4.5</v>
      </c>
      <c r="I120" s="56">
        <v>2481818</v>
      </c>
      <c r="J120" s="57">
        <v>0.3</v>
      </c>
      <c r="K120" s="56">
        <v>3173123</v>
      </c>
      <c r="L120" s="57">
        <v>0.4</v>
      </c>
      <c r="M120" s="56">
        <v>13738192</v>
      </c>
      <c r="N120" s="57">
        <v>1.9</v>
      </c>
      <c r="O120" s="56">
        <v>15982528</v>
      </c>
      <c r="P120" s="57">
        <v>22.7</v>
      </c>
      <c r="Q120" s="57">
        <v>-80.099999999999994</v>
      </c>
      <c r="T120" s="7"/>
      <c r="U120" s="7"/>
    </row>
    <row r="121" spans="1:21" s="6" customFormat="1" ht="12.75" customHeight="1" x14ac:dyDescent="0.25">
      <c r="A121" s="54" t="s">
        <v>3</v>
      </c>
      <c r="B121" s="60" t="s">
        <v>117</v>
      </c>
      <c r="C121" s="56">
        <v>26471520</v>
      </c>
      <c r="D121" s="56">
        <v>26471520</v>
      </c>
      <c r="E121" s="56">
        <v>2742787</v>
      </c>
      <c r="F121" s="57">
        <v>10.4</v>
      </c>
      <c r="G121" s="56">
        <v>5166355</v>
      </c>
      <c r="H121" s="57">
        <v>19.5</v>
      </c>
      <c r="I121" s="56">
        <v>2517965</v>
      </c>
      <c r="J121" s="57">
        <v>9.5</v>
      </c>
      <c r="K121" s="56">
        <v>0</v>
      </c>
      <c r="L121" s="57">
        <v>0</v>
      </c>
      <c r="M121" s="56">
        <v>10427107</v>
      </c>
      <c r="N121" s="57">
        <v>39.4</v>
      </c>
      <c r="O121" s="56">
        <v>4090424</v>
      </c>
      <c r="P121" s="57">
        <v>67.599999999999994</v>
      </c>
      <c r="Q121" s="57">
        <v>-100</v>
      </c>
      <c r="T121" s="7"/>
      <c r="U121" s="7"/>
    </row>
    <row r="122" spans="1:21" s="6" customFormat="1" ht="12.75" customHeight="1" x14ac:dyDescent="0.25">
      <c r="A122" s="54" t="s">
        <v>3</v>
      </c>
      <c r="B122" s="60" t="s">
        <v>35</v>
      </c>
      <c r="C122" s="56">
        <v>0</v>
      </c>
      <c r="D122" s="56">
        <v>0</v>
      </c>
      <c r="E122" s="56">
        <v>0</v>
      </c>
      <c r="F122" s="57">
        <v>0</v>
      </c>
      <c r="G122" s="56">
        <v>0</v>
      </c>
      <c r="H122" s="57">
        <v>0</v>
      </c>
      <c r="I122" s="56">
        <v>0</v>
      </c>
      <c r="J122" s="57">
        <v>0</v>
      </c>
      <c r="K122" s="56">
        <v>0</v>
      </c>
      <c r="L122" s="57">
        <v>0</v>
      </c>
      <c r="M122" s="56">
        <v>0</v>
      </c>
      <c r="N122" s="57">
        <v>0</v>
      </c>
      <c r="O122" s="56">
        <v>0</v>
      </c>
      <c r="P122" s="57">
        <v>0</v>
      </c>
      <c r="Q122" s="57">
        <v>0</v>
      </c>
      <c r="T122" s="7"/>
      <c r="U122" s="7"/>
    </row>
    <row r="123" spans="1:21" ht="12.75" customHeight="1" x14ac:dyDescent="0.2">
      <c r="A123" s="17" t="s">
        <v>3</v>
      </c>
      <c r="B123" s="80" t="s">
        <v>118</v>
      </c>
      <c r="C123" s="76">
        <v>-687670255</v>
      </c>
      <c r="D123" s="76">
        <v>-696514118</v>
      </c>
      <c r="E123" s="76">
        <v>3446</v>
      </c>
      <c r="F123" s="77">
        <v>0</v>
      </c>
      <c r="G123" s="76">
        <v>51735</v>
      </c>
      <c r="H123" s="77">
        <v>0</v>
      </c>
      <c r="I123" s="76">
        <v>-2870</v>
      </c>
      <c r="J123" s="77">
        <v>0</v>
      </c>
      <c r="K123" s="76">
        <v>174000</v>
      </c>
      <c r="L123" s="77">
        <v>0</v>
      </c>
      <c r="M123" s="76">
        <v>226311</v>
      </c>
      <c r="N123" s="77">
        <v>0</v>
      </c>
      <c r="O123" s="76">
        <v>127037</v>
      </c>
      <c r="P123" s="77">
        <v>1.6</v>
      </c>
      <c r="Q123" s="77">
        <v>37</v>
      </c>
      <c r="R123" s="1"/>
      <c r="S123" s="1"/>
      <c r="T123"/>
      <c r="U123"/>
    </row>
    <row r="124" spans="1:21" s="6" customFormat="1" ht="12.75" customHeight="1" x14ac:dyDescent="0.25">
      <c r="A124" s="54" t="s">
        <v>3</v>
      </c>
      <c r="B124" s="60" t="s">
        <v>119</v>
      </c>
      <c r="C124" s="56">
        <v>-656220255</v>
      </c>
      <c r="D124" s="56">
        <v>-658875453</v>
      </c>
      <c r="E124" s="56">
        <v>3446</v>
      </c>
      <c r="F124" s="57">
        <v>0</v>
      </c>
      <c r="G124" s="56">
        <v>51735</v>
      </c>
      <c r="H124" s="57">
        <v>0</v>
      </c>
      <c r="I124" s="56">
        <v>-2870</v>
      </c>
      <c r="J124" s="57">
        <v>0</v>
      </c>
      <c r="K124" s="56">
        <v>174000</v>
      </c>
      <c r="L124" s="57">
        <v>0</v>
      </c>
      <c r="M124" s="56">
        <v>226311</v>
      </c>
      <c r="N124" s="57">
        <v>0</v>
      </c>
      <c r="O124" s="56">
        <v>127037</v>
      </c>
      <c r="P124" s="57">
        <v>1.7</v>
      </c>
      <c r="Q124" s="57">
        <v>37</v>
      </c>
      <c r="T124" s="7"/>
      <c r="U124" s="7"/>
    </row>
    <row r="125" spans="1:21" s="6" customFormat="1" ht="12.75" customHeight="1" x14ac:dyDescent="0.25">
      <c r="A125" s="54" t="s">
        <v>3</v>
      </c>
      <c r="B125" s="60" t="s">
        <v>120</v>
      </c>
      <c r="C125" s="56">
        <v>0</v>
      </c>
      <c r="D125" s="56">
        <v>-6188665</v>
      </c>
      <c r="E125" s="56">
        <v>0</v>
      </c>
      <c r="F125" s="57">
        <v>0</v>
      </c>
      <c r="G125" s="56">
        <v>0</v>
      </c>
      <c r="H125" s="57">
        <v>0</v>
      </c>
      <c r="I125" s="56">
        <v>0</v>
      </c>
      <c r="J125" s="57">
        <v>0</v>
      </c>
      <c r="K125" s="56">
        <v>0</v>
      </c>
      <c r="L125" s="57">
        <v>0</v>
      </c>
      <c r="M125" s="56">
        <v>0</v>
      </c>
      <c r="N125" s="57">
        <v>0</v>
      </c>
      <c r="O125" s="56">
        <v>0</v>
      </c>
      <c r="P125" s="57">
        <v>0</v>
      </c>
      <c r="Q125" s="57">
        <v>0</v>
      </c>
      <c r="T125" s="7"/>
      <c r="U125" s="7"/>
    </row>
    <row r="126" spans="1:21" s="6" customFormat="1" ht="12.75" customHeight="1" x14ac:dyDescent="0.25">
      <c r="A126" s="54" t="s">
        <v>3</v>
      </c>
      <c r="B126" s="60" t="s">
        <v>121</v>
      </c>
      <c r="C126" s="56">
        <v>-31450000</v>
      </c>
      <c r="D126" s="56">
        <v>-31450000</v>
      </c>
      <c r="E126" s="56">
        <v>0</v>
      </c>
      <c r="F126" s="57">
        <v>0</v>
      </c>
      <c r="G126" s="56">
        <v>0</v>
      </c>
      <c r="H126" s="57">
        <v>0</v>
      </c>
      <c r="I126" s="56">
        <v>0</v>
      </c>
      <c r="J126" s="57">
        <v>0</v>
      </c>
      <c r="K126" s="56">
        <v>0</v>
      </c>
      <c r="L126" s="57">
        <v>0</v>
      </c>
      <c r="M126" s="56">
        <v>0</v>
      </c>
      <c r="N126" s="57">
        <v>0</v>
      </c>
      <c r="O126" s="56">
        <v>0</v>
      </c>
      <c r="P126" s="57">
        <v>0</v>
      </c>
      <c r="Q126" s="57">
        <v>0</v>
      </c>
      <c r="T126" s="7"/>
      <c r="U126" s="7"/>
    </row>
    <row r="127" spans="1:21" ht="14.25" customHeight="1" x14ac:dyDescent="0.3">
      <c r="A127" s="17" t="s">
        <v>3</v>
      </c>
      <c r="B127" s="81" t="s">
        <v>122</v>
      </c>
      <c r="C127" s="82">
        <v>631699125</v>
      </c>
      <c r="D127" s="82">
        <v>602471175</v>
      </c>
      <c r="E127" s="82">
        <v>150352554</v>
      </c>
      <c r="F127" s="83">
        <v>23.8</v>
      </c>
      <c r="G127" s="82">
        <v>38741343</v>
      </c>
      <c r="H127" s="83">
        <v>6.1</v>
      </c>
      <c r="I127" s="82">
        <v>5189525</v>
      </c>
      <c r="J127" s="83">
        <v>0.9</v>
      </c>
      <c r="K127" s="82">
        <v>3347123</v>
      </c>
      <c r="L127" s="83">
        <v>0.6</v>
      </c>
      <c r="M127" s="82">
        <v>197630545</v>
      </c>
      <c r="N127" s="83">
        <v>32.799999999999997</v>
      </c>
      <c r="O127" s="82">
        <v>20836017</v>
      </c>
      <c r="P127" s="83">
        <v>39.6</v>
      </c>
      <c r="Q127" s="83">
        <v>-83.9</v>
      </c>
      <c r="R127" s="1"/>
      <c r="S127" s="1"/>
      <c r="T127"/>
      <c r="U127"/>
    </row>
    <row r="128" spans="1:21" s="4" customFormat="1" ht="5.0999999999999996" customHeight="1" x14ac:dyDescent="0.25">
      <c r="A128" s="45" t="s">
        <v>3</v>
      </c>
      <c r="B128" s="84" t="s">
        <v>3</v>
      </c>
      <c r="C128" s="85"/>
      <c r="D128" s="85"/>
      <c r="E128" s="47"/>
      <c r="F128" s="48"/>
      <c r="G128" s="47"/>
      <c r="H128" s="48"/>
      <c r="I128" s="47"/>
      <c r="J128" s="48"/>
      <c r="K128" s="47"/>
      <c r="L128" s="48"/>
      <c r="M128" s="47"/>
      <c r="N128" s="48"/>
      <c r="O128" s="47"/>
      <c r="P128" s="48"/>
      <c r="Q128" s="48"/>
      <c r="T128"/>
      <c r="U128"/>
    </row>
    <row r="129" spans="1:21" s="5" customFormat="1" ht="15.95" customHeight="1" x14ac:dyDescent="0.3">
      <c r="A129" s="49" t="s">
        <v>3</v>
      </c>
      <c r="B129" s="86" t="s">
        <v>123</v>
      </c>
      <c r="C129" s="87"/>
      <c r="D129" s="87"/>
      <c r="E129" s="87"/>
      <c r="F129" s="52"/>
      <c r="G129" s="87"/>
      <c r="H129" s="52"/>
      <c r="I129" s="87"/>
      <c r="J129" s="52"/>
      <c r="K129" s="87"/>
      <c r="L129" s="52"/>
      <c r="M129" s="87"/>
      <c r="N129" s="52"/>
      <c r="O129" s="51"/>
      <c r="P129" s="52"/>
      <c r="Q129" s="52"/>
      <c r="T129"/>
      <c r="U129"/>
    </row>
    <row r="130" spans="1:21" ht="12.75" customHeight="1" x14ac:dyDescent="0.2">
      <c r="A130" s="17" t="s">
        <v>3</v>
      </c>
      <c r="B130" s="80" t="s">
        <v>112</v>
      </c>
      <c r="C130" s="76">
        <v>0</v>
      </c>
      <c r="D130" s="76">
        <v>0</v>
      </c>
      <c r="E130" s="76">
        <v>0</v>
      </c>
      <c r="F130" s="77">
        <v>0</v>
      </c>
      <c r="G130" s="76">
        <v>0</v>
      </c>
      <c r="H130" s="77">
        <v>0</v>
      </c>
      <c r="I130" s="76">
        <v>0</v>
      </c>
      <c r="J130" s="77">
        <v>0</v>
      </c>
      <c r="K130" s="76">
        <v>0</v>
      </c>
      <c r="L130" s="77">
        <v>0</v>
      </c>
      <c r="M130" s="76">
        <v>0</v>
      </c>
      <c r="N130" s="77">
        <v>0</v>
      </c>
      <c r="O130" s="76">
        <v>0</v>
      </c>
      <c r="P130" s="77">
        <v>0</v>
      </c>
      <c r="Q130" s="77">
        <v>0</v>
      </c>
      <c r="R130" s="1"/>
      <c r="S130" s="1"/>
      <c r="T130"/>
      <c r="U130"/>
    </row>
    <row r="131" spans="1:21" s="6" customFormat="1" ht="12.75" customHeight="1" x14ac:dyDescent="0.25">
      <c r="A131" s="54" t="s">
        <v>3</v>
      </c>
      <c r="B131" s="60" t="s">
        <v>124</v>
      </c>
      <c r="C131" s="56">
        <v>0</v>
      </c>
      <c r="D131" s="56">
        <v>0</v>
      </c>
      <c r="E131" s="56">
        <v>0</v>
      </c>
      <c r="F131" s="57">
        <v>0</v>
      </c>
      <c r="G131" s="56">
        <v>0</v>
      </c>
      <c r="H131" s="57">
        <v>0</v>
      </c>
      <c r="I131" s="56">
        <v>0</v>
      </c>
      <c r="J131" s="57">
        <v>0</v>
      </c>
      <c r="K131" s="56">
        <v>0</v>
      </c>
      <c r="L131" s="57">
        <v>0</v>
      </c>
      <c r="M131" s="56">
        <v>0</v>
      </c>
      <c r="N131" s="57">
        <v>0</v>
      </c>
      <c r="O131" s="56">
        <v>0</v>
      </c>
      <c r="P131" s="57">
        <v>0</v>
      </c>
      <c r="Q131" s="57">
        <v>0</v>
      </c>
      <c r="T131" s="7"/>
      <c r="U131" s="7"/>
    </row>
    <row r="132" spans="1:21" s="6" customFormat="1" ht="5.0999999999999996" customHeight="1" x14ac:dyDescent="0.25">
      <c r="A132" s="54" t="s">
        <v>3</v>
      </c>
      <c r="B132" s="60" t="s">
        <v>3</v>
      </c>
      <c r="C132" s="56"/>
      <c r="D132" s="56"/>
      <c r="E132" s="56"/>
      <c r="F132" s="57"/>
      <c r="G132" s="56"/>
      <c r="H132" s="57"/>
      <c r="I132" s="56"/>
      <c r="J132" s="57"/>
      <c r="K132" s="56"/>
      <c r="L132" s="57"/>
      <c r="M132" s="56"/>
      <c r="N132" s="57"/>
      <c r="O132" s="56"/>
      <c r="P132" s="57"/>
      <c r="Q132" s="57"/>
      <c r="T132" s="7"/>
      <c r="U132" s="7"/>
    </row>
    <row r="133" spans="1:21" s="6" customFormat="1" ht="12.75" customHeight="1" x14ac:dyDescent="0.25">
      <c r="A133" s="54" t="s">
        <v>3</v>
      </c>
      <c r="B133" s="60" t="s">
        <v>125</v>
      </c>
      <c r="C133" s="56">
        <v>0</v>
      </c>
      <c r="D133" s="56">
        <v>0</v>
      </c>
      <c r="E133" s="56">
        <v>0</v>
      </c>
      <c r="F133" s="57">
        <v>0</v>
      </c>
      <c r="G133" s="56">
        <v>0</v>
      </c>
      <c r="H133" s="57">
        <v>0</v>
      </c>
      <c r="I133" s="56">
        <v>0</v>
      </c>
      <c r="J133" s="57">
        <v>0</v>
      </c>
      <c r="K133" s="56">
        <v>0</v>
      </c>
      <c r="L133" s="57">
        <v>0</v>
      </c>
      <c r="M133" s="56">
        <v>0</v>
      </c>
      <c r="N133" s="57">
        <v>0</v>
      </c>
      <c r="O133" s="56">
        <v>0</v>
      </c>
      <c r="P133" s="57">
        <v>0</v>
      </c>
      <c r="Q133" s="57">
        <v>0</v>
      </c>
      <c r="T133" s="7"/>
      <c r="U133" s="7"/>
    </row>
    <row r="134" spans="1:21" s="6" customFormat="1" ht="12.75" customHeight="1" x14ac:dyDescent="0.25">
      <c r="A134" s="54" t="s">
        <v>3</v>
      </c>
      <c r="B134" s="60" t="s">
        <v>126</v>
      </c>
      <c r="C134" s="56">
        <v>0</v>
      </c>
      <c r="D134" s="56">
        <v>0</v>
      </c>
      <c r="E134" s="56">
        <v>0</v>
      </c>
      <c r="F134" s="57">
        <v>0</v>
      </c>
      <c r="G134" s="56">
        <v>0</v>
      </c>
      <c r="H134" s="57">
        <v>0</v>
      </c>
      <c r="I134" s="56">
        <v>0</v>
      </c>
      <c r="J134" s="57">
        <v>0</v>
      </c>
      <c r="K134" s="56">
        <v>0</v>
      </c>
      <c r="L134" s="57">
        <v>0</v>
      </c>
      <c r="M134" s="56">
        <v>0</v>
      </c>
      <c r="N134" s="57">
        <v>0</v>
      </c>
      <c r="O134" s="56">
        <v>0</v>
      </c>
      <c r="P134" s="57">
        <v>0</v>
      </c>
      <c r="Q134" s="57">
        <v>0</v>
      </c>
      <c r="T134" s="7"/>
      <c r="U134" s="7"/>
    </row>
    <row r="135" spans="1:21" s="6" customFormat="1" ht="12.75" customHeight="1" x14ac:dyDescent="0.25">
      <c r="A135" s="54" t="s">
        <v>3</v>
      </c>
      <c r="B135" s="60" t="s">
        <v>127</v>
      </c>
      <c r="C135" s="56">
        <v>0</v>
      </c>
      <c r="D135" s="56">
        <v>0</v>
      </c>
      <c r="E135" s="56">
        <v>0</v>
      </c>
      <c r="F135" s="57">
        <v>0</v>
      </c>
      <c r="G135" s="56">
        <v>0</v>
      </c>
      <c r="H135" s="57">
        <v>0</v>
      </c>
      <c r="I135" s="56">
        <v>0</v>
      </c>
      <c r="J135" s="57">
        <v>0</v>
      </c>
      <c r="K135" s="56">
        <v>0</v>
      </c>
      <c r="L135" s="57">
        <v>0</v>
      </c>
      <c r="M135" s="56">
        <v>0</v>
      </c>
      <c r="N135" s="57">
        <v>0</v>
      </c>
      <c r="O135" s="56">
        <v>0</v>
      </c>
      <c r="P135" s="57">
        <v>0</v>
      </c>
      <c r="Q135" s="57">
        <v>0</v>
      </c>
      <c r="T135" s="7"/>
      <c r="U135" s="7"/>
    </row>
    <row r="136" spans="1:21" s="6" customFormat="1" ht="12.75" customHeight="1" x14ac:dyDescent="0.25">
      <c r="A136" s="54" t="s">
        <v>3</v>
      </c>
      <c r="B136" s="60" t="s">
        <v>128</v>
      </c>
      <c r="C136" s="56">
        <v>0</v>
      </c>
      <c r="D136" s="56">
        <v>0</v>
      </c>
      <c r="E136" s="56">
        <v>0</v>
      </c>
      <c r="F136" s="57">
        <v>0</v>
      </c>
      <c r="G136" s="56">
        <v>0</v>
      </c>
      <c r="H136" s="57">
        <v>0</v>
      </c>
      <c r="I136" s="56">
        <v>0</v>
      </c>
      <c r="J136" s="57">
        <v>0</v>
      </c>
      <c r="K136" s="56">
        <v>0</v>
      </c>
      <c r="L136" s="57">
        <v>0</v>
      </c>
      <c r="M136" s="56">
        <v>0</v>
      </c>
      <c r="N136" s="57">
        <v>0</v>
      </c>
      <c r="O136" s="56">
        <v>0</v>
      </c>
      <c r="P136" s="57">
        <v>0</v>
      </c>
      <c r="Q136" s="57">
        <v>0</v>
      </c>
      <c r="T136" s="7"/>
      <c r="U136" s="7"/>
    </row>
    <row r="137" spans="1:21" ht="12.75" customHeight="1" x14ac:dyDescent="0.2">
      <c r="A137" s="17" t="s">
        <v>3</v>
      </c>
      <c r="B137" s="80" t="s">
        <v>118</v>
      </c>
      <c r="C137" s="76">
        <v>-814637368</v>
      </c>
      <c r="D137" s="76">
        <v>-799445868</v>
      </c>
      <c r="E137" s="76">
        <v>0</v>
      </c>
      <c r="F137" s="77">
        <v>0</v>
      </c>
      <c r="G137" s="76">
        <v>4999</v>
      </c>
      <c r="H137" s="77">
        <v>0</v>
      </c>
      <c r="I137" s="76">
        <v>0</v>
      </c>
      <c r="J137" s="77">
        <v>0</v>
      </c>
      <c r="K137" s="76">
        <v>0</v>
      </c>
      <c r="L137" s="77">
        <v>0</v>
      </c>
      <c r="M137" s="76">
        <v>4999</v>
      </c>
      <c r="N137" s="77">
        <v>0</v>
      </c>
      <c r="O137" s="76">
        <v>0</v>
      </c>
      <c r="P137" s="77">
        <v>0</v>
      </c>
      <c r="Q137" s="77">
        <v>0</v>
      </c>
      <c r="R137" s="1"/>
      <c r="S137" s="1"/>
      <c r="T137"/>
      <c r="U137"/>
    </row>
    <row r="138" spans="1:21" s="6" customFormat="1" ht="12.75" customHeight="1" x14ac:dyDescent="0.25">
      <c r="A138" s="54" t="s">
        <v>3</v>
      </c>
      <c r="B138" s="60" t="s">
        <v>129</v>
      </c>
      <c r="C138" s="56">
        <v>-814637368</v>
      </c>
      <c r="D138" s="56">
        <v>-799445868</v>
      </c>
      <c r="E138" s="56">
        <v>0</v>
      </c>
      <c r="F138" s="57">
        <v>0</v>
      </c>
      <c r="G138" s="56">
        <v>4999</v>
      </c>
      <c r="H138" s="57">
        <v>0</v>
      </c>
      <c r="I138" s="56">
        <v>0</v>
      </c>
      <c r="J138" s="57">
        <v>0</v>
      </c>
      <c r="K138" s="56">
        <v>0</v>
      </c>
      <c r="L138" s="57">
        <v>0</v>
      </c>
      <c r="M138" s="56">
        <v>4999</v>
      </c>
      <c r="N138" s="57">
        <v>0</v>
      </c>
      <c r="O138" s="56">
        <v>0</v>
      </c>
      <c r="P138" s="57">
        <v>0</v>
      </c>
      <c r="Q138" s="57">
        <v>0</v>
      </c>
      <c r="T138" s="7"/>
      <c r="U138" s="7"/>
    </row>
    <row r="139" spans="1:21" s="6" customFormat="1" ht="12.75" customHeight="1" x14ac:dyDescent="0.25">
      <c r="A139" s="54" t="s">
        <v>3</v>
      </c>
      <c r="B139" s="60" t="s">
        <v>130</v>
      </c>
      <c r="C139" s="56">
        <v>0</v>
      </c>
      <c r="D139" s="56">
        <v>0</v>
      </c>
      <c r="E139" s="56">
        <v>0</v>
      </c>
      <c r="F139" s="57">
        <v>0</v>
      </c>
      <c r="G139" s="56">
        <v>0</v>
      </c>
      <c r="H139" s="57">
        <v>0</v>
      </c>
      <c r="I139" s="56">
        <v>0</v>
      </c>
      <c r="J139" s="57">
        <v>0</v>
      </c>
      <c r="K139" s="56">
        <v>0</v>
      </c>
      <c r="L139" s="57">
        <v>0</v>
      </c>
      <c r="M139" s="56">
        <v>0</v>
      </c>
      <c r="N139" s="57">
        <v>0</v>
      </c>
      <c r="O139" s="56">
        <v>0</v>
      </c>
      <c r="P139" s="57">
        <v>0</v>
      </c>
      <c r="Q139" s="57">
        <v>0</v>
      </c>
      <c r="T139" s="7"/>
      <c r="U139" s="7"/>
    </row>
    <row r="140" spans="1:21" ht="14.25" customHeight="1" x14ac:dyDescent="0.3">
      <c r="A140" s="17" t="s">
        <v>3</v>
      </c>
      <c r="B140" s="81" t="s">
        <v>131</v>
      </c>
      <c r="C140" s="82">
        <v>-814637368</v>
      </c>
      <c r="D140" s="82">
        <v>-799445868</v>
      </c>
      <c r="E140" s="82">
        <v>0</v>
      </c>
      <c r="F140" s="83">
        <v>0</v>
      </c>
      <c r="G140" s="82">
        <v>4999</v>
      </c>
      <c r="H140" s="83">
        <v>0</v>
      </c>
      <c r="I140" s="82">
        <v>0</v>
      </c>
      <c r="J140" s="83">
        <v>0</v>
      </c>
      <c r="K140" s="82">
        <v>0</v>
      </c>
      <c r="L140" s="83">
        <v>0</v>
      </c>
      <c r="M140" s="82">
        <v>4999</v>
      </c>
      <c r="N140" s="83">
        <v>0</v>
      </c>
      <c r="O140" s="82">
        <v>0</v>
      </c>
      <c r="P140" s="83">
        <v>0</v>
      </c>
      <c r="Q140" s="83">
        <v>0</v>
      </c>
      <c r="R140" s="1"/>
      <c r="S140" s="1"/>
      <c r="T140"/>
      <c r="U140"/>
    </row>
    <row r="141" spans="1:21" s="4" customFormat="1" ht="5.0999999999999996" customHeight="1" x14ac:dyDescent="0.25">
      <c r="A141" s="45" t="s">
        <v>3</v>
      </c>
      <c r="B141" s="46" t="s">
        <v>3</v>
      </c>
      <c r="C141" s="47"/>
      <c r="D141" s="47"/>
      <c r="E141" s="47"/>
      <c r="F141" s="48"/>
      <c r="G141" s="47"/>
      <c r="H141" s="48"/>
      <c r="I141" s="47"/>
      <c r="J141" s="48"/>
      <c r="K141" s="47"/>
      <c r="L141" s="48"/>
      <c r="M141" s="47"/>
      <c r="N141" s="48"/>
      <c r="O141" s="58"/>
      <c r="P141" s="48"/>
      <c r="Q141" s="48"/>
      <c r="T141"/>
      <c r="U141"/>
    </row>
    <row r="142" spans="1:21" s="5" customFormat="1" ht="15.95" customHeight="1" x14ac:dyDescent="0.3">
      <c r="A142" s="49" t="s">
        <v>3</v>
      </c>
      <c r="B142" s="86" t="s">
        <v>132</v>
      </c>
      <c r="C142" s="87"/>
      <c r="D142" s="87"/>
      <c r="E142" s="87"/>
      <c r="F142" s="52"/>
      <c r="G142" s="87"/>
      <c r="H142" s="52"/>
      <c r="I142" s="87"/>
      <c r="J142" s="52"/>
      <c r="K142" s="87"/>
      <c r="L142" s="52"/>
      <c r="M142" s="87"/>
      <c r="N142" s="52"/>
      <c r="O142" s="51"/>
      <c r="P142" s="52"/>
      <c r="Q142" s="52"/>
      <c r="T142"/>
      <c r="U142"/>
    </row>
    <row r="143" spans="1:21" ht="12.75" customHeight="1" x14ac:dyDescent="0.2">
      <c r="A143" s="17" t="s">
        <v>3</v>
      </c>
      <c r="B143" s="80" t="s">
        <v>112</v>
      </c>
      <c r="C143" s="76">
        <v>0</v>
      </c>
      <c r="D143" s="76">
        <v>0</v>
      </c>
      <c r="E143" s="76">
        <v>0</v>
      </c>
      <c r="F143" s="77">
        <v>0</v>
      </c>
      <c r="G143" s="76">
        <v>0</v>
      </c>
      <c r="H143" s="77">
        <v>0</v>
      </c>
      <c r="I143" s="76">
        <v>0</v>
      </c>
      <c r="J143" s="77">
        <v>0</v>
      </c>
      <c r="K143" s="76">
        <v>0</v>
      </c>
      <c r="L143" s="77">
        <v>0</v>
      </c>
      <c r="M143" s="76">
        <v>0</v>
      </c>
      <c r="N143" s="77">
        <v>0</v>
      </c>
      <c r="O143" s="76">
        <v>0</v>
      </c>
      <c r="P143" s="77">
        <v>0</v>
      </c>
      <c r="Q143" s="77">
        <v>0</v>
      </c>
      <c r="R143" s="1"/>
      <c r="S143" s="1"/>
      <c r="T143"/>
      <c r="U143"/>
    </row>
    <row r="144" spans="1:21" s="6" customFormat="1" ht="12.75" customHeight="1" x14ac:dyDescent="0.25">
      <c r="A144" s="54" t="s">
        <v>3</v>
      </c>
      <c r="B144" s="60" t="s">
        <v>133</v>
      </c>
      <c r="C144" s="56">
        <v>0</v>
      </c>
      <c r="D144" s="56">
        <v>0</v>
      </c>
      <c r="E144" s="56">
        <v>0</v>
      </c>
      <c r="F144" s="57">
        <v>0</v>
      </c>
      <c r="G144" s="56">
        <v>0</v>
      </c>
      <c r="H144" s="57">
        <v>0</v>
      </c>
      <c r="I144" s="56">
        <v>0</v>
      </c>
      <c r="J144" s="57">
        <v>0</v>
      </c>
      <c r="K144" s="56">
        <v>0</v>
      </c>
      <c r="L144" s="57">
        <v>0</v>
      </c>
      <c r="M144" s="56">
        <v>0</v>
      </c>
      <c r="N144" s="57">
        <v>0</v>
      </c>
      <c r="O144" s="56">
        <v>0</v>
      </c>
      <c r="P144" s="57">
        <v>0</v>
      </c>
      <c r="Q144" s="57">
        <v>0</v>
      </c>
      <c r="T144" s="7"/>
      <c r="U144" s="7"/>
    </row>
    <row r="145" spans="1:21" s="6" customFormat="1" ht="12.75" customHeight="1" x14ac:dyDescent="0.25">
      <c r="A145" s="54" t="s">
        <v>3</v>
      </c>
      <c r="B145" s="60" t="s">
        <v>134</v>
      </c>
      <c r="C145" s="56">
        <v>0</v>
      </c>
      <c r="D145" s="56">
        <v>0</v>
      </c>
      <c r="E145" s="56">
        <v>0</v>
      </c>
      <c r="F145" s="57">
        <v>0</v>
      </c>
      <c r="G145" s="56">
        <v>0</v>
      </c>
      <c r="H145" s="57">
        <v>0</v>
      </c>
      <c r="I145" s="56">
        <v>0</v>
      </c>
      <c r="J145" s="57">
        <v>0</v>
      </c>
      <c r="K145" s="56">
        <v>0</v>
      </c>
      <c r="L145" s="57">
        <v>0</v>
      </c>
      <c r="M145" s="56">
        <v>0</v>
      </c>
      <c r="N145" s="57">
        <v>0</v>
      </c>
      <c r="O145" s="56">
        <v>0</v>
      </c>
      <c r="P145" s="57">
        <v>0</v>
      </c>
      <c r="Q145" s="57">
        <v>0</v>
      </c>
      <c r="T145" s="7"/>
      <c r="U145" s="7"/>
    </row>
    <row r="146" spans="1:21" s="6" customFormat="1" ht="12.75" customHeight="1" x14ac:dyDescent="0.25">
      <c r="A146" s="54" t="s">
        <v>3</v>
      </c>
      <c r="B146" s="60" t="s">
        <v>135</v>
      </c>
      <c r="C146" s="56">
        <v>0</v>
      </c>
      <c r="D146" s="56">
        <v>0</v>
      </c>
      <c r="E146" s="56">
        <v>0</v>
      </c>
      <c r="F146" s="57">
        <v>0</v>
      </c>
      <c r="G146" s="56">
        <v>0</v>
      </c>
      <c r="H146" s="57">
        <v>0</v>
      </c>
      <c r="I146" s="56">
        <v>0</v>
      </c>
      <c r="J146" s="57">
        <v>0</v>
      </c>
      <c r="K146" s="56">
        <v>0</v>
      </c>
      <c r="L146" s="57">
        <v>0</v>
      </c>
      <c r="M146" s="56">
        <v>0</v>
      </c>
      <c r="N146" s="57">
        <v>0</v>
      </c>
      <c r="O146" s="56">
        <v>0</v>
      </c>
      <c r="P146" s="57">
        <v>0</v>
      </c>
      <c r="Q146" s="57">
        <v>0</v>
      </c>
      <c r="T146" s="7"/>
      <c r="U146" s="7"/>
    </row>
    <row r="147" spans="1:21" ht="12.75" customHeight="1" x14ac:dyDescent="0.2">
      <c r="A147" s="17" t="s">
        <v>3</v>
      </c>
      <c r="B147" s="80" t="s">
        <v>118</v>
      </c>
      <c r="C147" s="76">
        <v>0</v>
      </c>
      <c r="D147" s="76">
        <v>0</v>
      </c>
      <c r="E147" s="76">
        <v>0</v>
      </c>
      <c r="F147" s="77">
        <v>0</v>
      </c>
      <c r="G147" s="76">
        <v>0</v>
      </c>
      <c r="H147" s="77">
        <v>0</v>
      </c>
      <c r="I147" s="76">
        <v>0</v>
      </c>
      <c r="J147" s="77">
        <v>0</v>
      </c>
      <c r="K147" s="76">
        <v>0</v>
      </c>
      <c r="L147" s="77">
        <v>0</v>
      </c>
      <c r="M147" s="76">
        <v>0</v>
      </c>
      <c r="N147" s="77">
        <v>0</v>
      </c>
      <c r="O147" s="76">
        <v>0</v>
      </c>
      <c r="P147" s="77">
        <v>0</v>
      </c>
      <c r="Q147" s="77">
        <v>0</v>
      </c>
      <c r="R147" s="1"/>
      <c r="S147" s="1"/>
      <c r="T147"/>
      <c r="U147"/>
    </row>
    <row r="148" spans="1:21" s="6" customFormat="1" ht="12.75" customHeight="1" x14ac:dyDescent="0.25">
      <c r="A148" s="54" t="s">
        <v>3</v>
      </c>
      <c r="B148" s="60" t="s">
        <v>136</v>
      </c>
      <c r="C148" s="56">
        <v>0</v>
      </c>
      <c r="D148" s="56">
        <v>0</v>
      </c>
      <c r="E148" s="56">
        <v>0</v>
      </c>
      <c r="F148" s="57">
        <v>0</v>
      </c>
      <c r="G148" s="56">
        <v>0</v>
      </c>
      <c r="H148" s="57">
        <v>0</v>
      </c>
      <c r="I148" s="56">
        <v>0</v>
      </c>
      <c r="J148" s="57">
        <v>0</v>
      </c>
      <c r="K148" s="56">
        <v>0</v>
      </c>
      <c r="L148" s="57">
        <v>0</v>
      </c>
      <c r="M148" s="56">
        <v>0</v>
      </c>
      <c r="N148" s="57">
        <v>0</v>
      </c>
      <c r="O148" s="56">
        <v>0</v>
      </c>
      <c r="P148" s="57">
        <v>0</v>
      </c>
      <c r="Q148" s="57">
        <v>0</v>
      </c>
      <c r="T148" s="7"/>
      <c r="U148" s="7"/>
    </row>
    <row r="149" spans="1:21" ht="14.25" customHeight="1" x14ac:dyDescent="0.3">
      <c r="A149" s="17" t="s">
        <v>3</v>
      </c>
      <c r="B149" s="81" t="s">
        <v>137</v>
      </c>
      <c r="C149" s="82">
        <v>0</v>
      </c>
      <c r="D149" s="82">
        <v>0</v>
      </c>
      <c r="E149" s="82">
        <v>0</v>
      </c>
      <c r="F149" s="83">
        <v>0</v>
      </c>
      <c r="G149" s="82">
        <v>0</v>
      </c>
      <c r="H149" s="83">
        <v>0</v>
      </c>
      <c r="I149" s="82">
        <v>0</v>
      </c>
      <c r="J149" s="83">
        <v>0</v>
      </c>
      <c r="K149" s="82">
        <v>0</v>
      </c>
      <c r="L149" s="83">
        <v>0</v>
      </c>
      <c r="M149" s="82">
        <v>0</v>
      </c>
      <c r="N149" s="83">
        <v>0</v>
      </c>
      <c r="O149" s="82">
        <v>0</v>
      </c>
      <c r="P149" s="83">
        <v>0</v>
      </c>
      <c r="Q149" s="83">
        <v>0</v>
      </c>
      <c r="R149" s="1"/>
      <c r="S149" s="1"/>
      <c r="T149"/>
      <c r="U149"/>
    </row>
    <row r="150" spans="1:21" s="4" customFormat="1" ht="5.0999999999999996" customHeight="1" x14ac:dyDescent="0.25">
      <c r="A150" s="45" t="s">
        <v>3</v>
      </c>
      <c r="B150" s="88" t="s">
        <v>3</v>
      </c>
      <c r="C150" s="47"/>
      <c r="D150" s="47"/>
      <c r="E150" s="47"/>
      <c r="F150" s="48"/>
      <c r="G150" s="47"/>
      <c r="H150" s="48"/>
      <c r="I150" s="47"/>
      <c r="J150" s="48"/>
      <c r="K150" s="47"/>
      <c r="L150" s="48"/>
      <c r="M150" s="47"/>
      <c r="N150" s="48"/>
      <c r="O150" s="47"/>
      <c r="P150" s="48"/>
      <c r="Q150" s="48"/>
      <c r="T150"/>
      <c r="U150"/>
    </row>
    <row r="151" spans="1:21" s="5" customFormat="1" ht="15.95" customHeight="1" x14ac:dyDescent="0.3">
      <c r="A151" s="49" t="s">
        <v>3</v>
      </c>
      <c r="B151" s="89" t="s">
        <v>138</v>
      </c>
      <c r="C151" s="51">
        <v>-182938243</v>
      </c>
      <c r="D151" s="51">
        <v>-196974693</v>
      </c>
      <c r="E151" s="51">
        <v>150352554</v>
      </c>
      <c r="F151" s="52">
        <v>-82.2</v>
      </c>
      <c r="G151" s="51">
        <v>38746342</v>
      </c>
      <c r="H151" s="52">
        <v>-21.2</v>
      </c>
      <c r="I151" s="51">
        <v>5189525</v>
      </c>
      <c r="J151" s="52">
        <v>-2.6</v>
      </c>
      <c r="K151" s="51">
        <v>3347123</v>
      </c>
      <c r="L151" s="52">
        <v>-1.7</v>
      </c>
      <c r="M151" s="51">
        <v>197635544</v>
      </c>
      <c r="N151" s="52">
        <v>-100.3</v>
      </c>
      <c r="O151" s="51">
        <v>20836017</v>
      </c>
      <c r="P151" s="52">
        <v>533.1</v>
      </c>
      <c r="Q151" s="52">
        <v>-83.9</v>
      </c>
      <c r="T151"/>
      <c r="U151"/>
    </row>
    <row r="152" spans="1:21" s="6" customFormat="1" ht="12.75" customHeight="1" x14ac:dyDescent="0.25">
      <c r="A152" s="54" t="s">
        <v>3</v>
      </c>
      <c r="B152" s="90" t="s">
        <v>139</v>
      </c>
      <c r="C152" s="56">
        <v>194340648</v>
      </c>
      <c r="D152" s="56">
        <v>194340648</v>
      </c>
      <c r="E152" s="56">
        <v>0</v>
      </c>
      <c r="F152" s="57">
        <v>0</v>
      </c>
      <c r="G152" s="56">
        <v>150352554</v>
      </c>
      <c r="H152" s="57">
        <v>77.400000000000006</v>
      </c>
      <c r="I152" s="56">
        <v>189098896</v>
      </c>
      <c r="J152" s="57">
        <v>97.3</v>
      </c>
      <c r="K152" s="56">
        <v>194288421</v>
      </c>
      <c r="L152" s="57">
        <v>100</v>
      </c>
      <c r="M152" s="56">
        <v>0</v>
      </c>
      <c r="N152" s="57">
        <v>0</v>
      </c>
      <c r="O152" s="56">
        <v>504319301</v>
      </c>
      <c r="P152" s="57">
        <v>0</v>
      </c>
      <c r="Q152" s="57">
        <v>-61.5</v>
      </c>
      <c r="T152" s="7"/>
      <c r="U152" s="7"/>
    </row>
    <row r="153" spans="1:21" s="6" customFormat="1" ht="15.95" customHeight="1" x14ac:dyDescent="0.25">
      <c r="A153" s="54" t="s">
        <v>3</v>
      </c>
      <c r="B153" s="91" t="s">
        <v>140</v>
      </c>
      <c r="C153" s="92">
        <v>11402405</v>
      </c>
      <c r="D153" s="92">
        <v>-2634045</v>
      </c>
      <c r="E153" s="92">
        <v>150352554</v>
      </c>
      <c r="F153" s="93">
        <v>1318.6</v>
      </c>
      <c r="G153" s="92">
        <v>189098896</v>
      </c>
      <c r="H153" s="93">
        <v>1658.4</v>
      </c>
      <c r="I153" s="92">
        <v>194288421</v>
      </c>
      <c r="J153" s="93">
        <v>-7376</v>
      </c>
      <c r="K153" s="92">
        <v>197635544</v>
      </c>
      <c r="L153" s="93">
        <v>-7503.1</v>
      </c>
      <c r="M153" s="92">
        <v>197635544</v>
      </c>
      <c r="N153" s="93">
        <v>-7503.1</v>
      </c>
      <c r="O153" s="92">
        <v>525155318</v>
      </c>
      <c r="P153" s="93">
        <v>141.69999999999999</v>
      </c>
      <c r="Q153" s="93">
        <v>-62.4</v>
      </c>
      <c r="T153" s="7"/>
      <c r="U153" s="7"/>
    </row>
    <row r="154" spans="1:21" ht="5.0999999999999996" customHeight="1" x14ac:dyDescent="0.2">
      <c r="A154" s="17" t="s">
        <v>3</v>
      </c>
      <c r="B154" s="94" t="s">
        <v>3</v>
      </c>
      <c r="C154" s="95"/>
      <c r="D154" s="95"/>
      <c r="E154" s="95"/>
      <c r="F154" s="96"/>
      <c r="G154" s="95"/>
      <c r="H154" s="96"/>
      <c r="I154" s="95"/>
      <c r="J154" s="96"/>
      <c r="K154" s="95"/>
      <c r="L154" s="96"/>
      <c r="M154" s="95"/>
      <c r="N154" s="96"/>
      <c r="O154" s="95"/>
      <c r="P154" s="96"/>
      <c r="Q154" s="96"/>
      <c r="R154" s="1"/>
      <c r="S154" s="1"/>
      <c r="T154"/>
      <c r="U154"/>
    </row>
    <row r="155" spans="1:21" x14ac:dyDescent="0.2">
      <c r="A155" s="17" t="s">
        <v>3</v>
      </c>
      <c r="B155" s="18" t="s">
        <v>3</v>
      </c>
      <c r="C155" s="18" t="s">
        <v>3</v>
      </c>
      <c r="D155" s="18" t="s">
        <v>3</v>
      </c>
      <c r="E155" s="18" t="s">
        <v>3</v>
      </c>
      <c r="F155" s="18" t="s">
        <v>3</v>
      </c>
      <c r="G155" s="18" t="s">
        <v>3</v>
      </c>
      <c r="H155" s="18" t="s">
        <v>3</v>
      </c>
      <c r="I155" s="18" t="s">
        <v>3</v>
      </c>
      <c r="J155" s="18" t="s">
        <v>3</v>
      </c>
      <c r="K155" s="18" t="s">
        <v>3</v>
      </c>
      <c r="L155" s="18" t="s">
        <v>3</v>
      </c>
      <c r="M155" s="18" t="s">
        <v>3</v>
      </c>
      <c r="N155" s="18" t="s">
        <v>3</v>
      </c>
      <c r="O155" s="18" t="s">
        <v>3</v>
      </c>
      <c r="P155" s="17" t="s">
        <v>3</v>
      </c>
      <c r="Q155" s="17"/>
    </row>
    <row r="156" spans="1:21" ht="18" x14ac:dyDescent="0.25">
      <c r="A156" s="17" t="s">
        <v>3</v>
      </c>
      <c r="B156" s="24" t="s">
        <v>141</v>
      </c>
      <c r="C156" s="18" t="s">
        <v>3</v>
      </c>
      <c r="D156" s="18" t="s">
        <v>3</v>
      </c>
      <c r="E156" s="18" t="s">
        <v>3</v>
      </c>
      <c r="F156" s="18" t="s">
        <v>3</v>
      </c>
      <c r="G156" s="18" t="s">
        <v>3</v>
      </c>
      <c r="H156" s="18" t="s">
        <v>3</v>
      </c>
      <c r="I156" s="18" t="s">
        <v>3</v>
      </c>
      <c r="J156" s="18" t="s">
        <v>3</v>
      </c>
      <c r="K156" s="18" t="s">
        <v>3</v>
      </c>
      <c r="L156" s="18" t="s">
        <v>3</v>
      </c>
      <c r="M156" s="18" t="s">
        <v>3</v>
      </c>
      <c r="N156" s="18" t="s">
        <v>3</v>
      </c>
      <c r="O156" s="18" t="s">
        <v>3</v>
      </c>
      <c r="P156" s="17" t="s">
        <v>3</v>
      </c>
      <c r="Q156" s="17"/>
    </row>
    <row r="157" spans="1:21" ht="25.9" customHeight="1" x14ac:dyDescent="0.2">
      <c r="A157" s="17" t="s">
        <v>3</v>
      </c>
      <c r="B157" s="25" t="s">
        <v>3</v>
      </c>
      <c r="C157" s="97" t="s">
        <v>142</v>
      </c>
      <c r="D157" s="98" t="s">
        <v>3</v>
      </c>
      <c r="E157" s="97" t="s">
        <v>143</v>
      </c>
      <c r="F157" s="98" t="s">
        <v>3</v>
      </c>
      <c r="G157" s="97" t="s">
        <v>144</v>
      </c>
      <c r="H157" s="98" t="s">
        <v>3</v>
      </c>
      <c r="I157" s="97" t="s">
        <v>145</v>
      </c>
      <c r="J157" s="98" t="s">
        <v>3</v>
      </c>
      <c r="K157" s="97" t="s">
        <v>146</v>
      </c>
      <c r="L157" s="98" t="s">
        <v>3</v>
      </c>
      <c r="M157" s="97" t="s">
        <v>147</v>
      </c>
      <c r="N157" s="98" t="s">
        <v>3</v>
      </c>
      <c r="O157" s="97" t="s">
        <v>148</v>
      </c>
      <c r="P157" s="98" t="s">
        <v>3</v>
      </c>
      <c r="Q157" s="17"/>
    </row>
    <row r="158" spans="1:21" x14ac:dyDescent="0.2">
      <c r="A158" s="17" t="s">
        <v>3</v>
      </c>
      <c r="B158" s="35" t="s">
        <v>14</v>
      </c>
      <c r="C158" s="36" t="s">
        <v>149</v>
      </c>
      <c r="D158" s="36" t="s">
        <v>150</v>
      </c>
      <c r="E158" s="36" t="s">
        <v>149</v>
      </c>
      <c r="F158" s="36" t="s">
        <v>150</v>
      </c>
      <c r="G158" s="36" t="s">
        <v>149</v>
      </c>
      <c r="H158" s="36" t="s">
        <v>150</v>
      </c>
      <c r="I158" s="36" t="s">
        <v>149</v>
      </c>
      <c r="J158" s="36" t="s">
        <v>150</v>
      </c>
      <c r="K158" s="36" t="s">
        <v>149</v>
      </c>
      <c r="L158" s="36" t="s">
        <v>150</v>
      </c>
      <c r="M158" s="36" t="s">
        <v>149</v>
      </c>
      <c r="N158" s="36" t="s">
        <v>150</v>
      </c>
      <c r="O158" s="36" t="s">
        <v>149</v>
      </c>
      <c r="P158" s="36" t="s">
        <v>150</v>
      </c>
      <c r="Q158" s="17"/>
    </row>
    <row r="159" spans="1:21" s="4" customFormat="1" ht="15.95" customHeight="1" x14ac:dyDescent="0.3">
      <c r="A159" s="45" t="s">
        <v>3</v>
      </c>
      <c r="B159" s="99" t="s">
        <v>151</v>
      </c>
      <c r="C159" s="47"/>
      <c r="D159" s="48"/>
      <c r="E159" s="47"/>
      <c r="F159" s="48"/>
      <c r="G159" s="47"/>
      <c r="H159" s="48"/>
      <c r="I159" s="47"/>
      <c r="J159" s="48"/>
      <c r="K159" s="47"/>
      <c r="L159" s="48"/>
      <c r="M159" s="47"/>
      <c r="N159" s="48"/>
      <c r="O159" s="47"/>
      <c r="P159" s="48"/>
      <c r="Q159" s="100"/>
      <c r="R159"/>
    </row>
    <row r="160" spans="1:21" ht="12.75" customHeight="1" x14ac:dyDescent="0.25">
      <c r="A160" s="17" t="s">
        <v>3</v>
      </c>
      <c r="B160" s="101" t="s">
        <v>152</v>
      </c>
      <c r="C160" s="56">
        <v>0</v>
      </c>
      <c r="D160" s="57">
        <v>0</v>
      </c>
      <c r="E160" s="56">
        <v>0</v>
      </c>
      <c r="F160" s="57">
        <v>0</v>
      </c>
      <c r="G160" s="56">
        <v>0</v>
      </c>
      <c r="H160" s="57">
        <v>0</v>
      </c>
      <c r="I160" s="56">
        <v>0</v>
      </c>
      <c r="J160" s="57">
        <v>0</v>
      </c>
      <c r="K160" s="56">
        <v>0</v>
      </c>
      <c r="L160" s="57">
        <v>0</v>
      </c>
      <c r="M160" s="56">
        <v>0</v>
      </c>
      <c r="N160" s="57">
        <v>0</v>
      </c>
      <c r="O160" s="56">
        <v>0</v>
      </c>
      <c r="P160" s="57">
        <v>0</v>
      </c>
      <c r="Q160" s="100"/>
      <c r="S160" s="1"/>
    </row>
    <row r="161" spans="1:19" ht="12.75" customHeight="1" x14ac:dyDescent="0.25">
      <c r="A161" s="17" t="s">
        <v>3</v>
      </c>
      <c r="B161" s="101" t="s">
        <v>153</v>
      </c>
      <c r="C161" s="56">
        <v>0</v>
      </c>
      <c r="D161" s="57">
        <v>0</v>
      </c>
      <c r="E161" s="56">
        <v>0</v>
      </c>
      <c r="F161" s="57">
        <v>0</v>
      </c>
      <c r="G161" s="56">
        <v>0</v>
      </c>
      <c r="H161" s="57">
        <v>0</v>
      </c>
      <c r="I161" s="56">
        <v>0</v>
      </c>
      <c r="J161" s="57">
        <v>0</v>
      </c>
      <c r="K161" s="56">
        <v>0</v>
      </c>
      <c r="L161" s="57">
        <v>0</v>
      </c>
      <c r="M161" s="56">
        <v>0</v>
      </c>
      <c r="N161" s="57">
        <v>0</v>
      </c>
      <c r="O161" s="56">
        <v>0</v>
      </c>
      <c r="P161" s="57">
        <v>0</v>
      </c>
      <c r="Q161" s="100"/>
      <c r="S161" s="1"/>
    </row>
    <row r="162" spans="1:19" ht="12.75" customHeight="1" x14ac:dyDescent="0.25">
      <c r="A162" s="17" t="s">
        <v>3</v>
      </c>
      <c r="B162" s="101" t="s">
        <v>154</v>
      </c>
      <c r="C162" s="56">
        <v>0</v>
      </c>
      <c r="D162" s="57">
        <v>0</v>
      </c>
      <c r="E162" s="56">
        <v>0</v>
      </c>
      <c r="F162" s="57">
        <v>0</v>
      </c>
      <c r="G162" s="56">
        <v>0</v>
      </c>
      <c r="H162" s="57">
        <v>0</v>
      </c>
      <c r="I162" s="56">
        <v>0</v>
      </c>
      <c r="J162" s="57">
        <v>0</v>
      </c>
      <c r="K162" s="56">
        <v>0</v>
      </c>
      <c r="L162" s="57">
        <v>0</v>
      </c>
      <c r="M162" s="56">
        <v>0</v>
      </c>
      <c r="N162" s="57">
        <v>0</v>
      </c>
      <c r="O162" s="56">
        <v>0</v>
      </c>
      <c r="P162" s="57">
        <v>0</v>
      </c>
      <c r="Q162" s="100"/>
      <c r="S162" s="1"/>
    </row>
    <row r="163" spans="1:19" ht="12.75" customHeight="1" x14ac:dyDescent="0.25">
      <c r="A163" s="17" t="s">
        <v>3</v>
      </c>
      <c r="B163" s="101" t="s">
        <v>155</v>
      </c>
      <c r="C163" s="56">
        <v>0</v>
      </c>
      <c r="D163" s="57">
        <v>0</v>
      </c>
      <c r="E163" s="56">
        <v>0</v>
      </c>
      <c r="F163" s="57">
        <v>0</v>
      </c>
      <c r="G163" s="56">
        <v>0</v>
      </c>
      <c r="H163" s="57">
        <v>0</v>
      </c>
      <c r="I163" s="56">
        <v>0</v>
      </c>
      <c r="J163" s="57">
        <v>0</v>
      </c>
      <c r="K163" s="56">
        <v>0</v>
      </c>
      <c r="L163" s="57">
        <v>0</v>
      </c>
      <c r="M163" s="56">
        <v>0</v>
      </c>
      <c r="N163" s="57">
        <v>0</v>
      </c>
      <c r="O163" s="56">
        <v>0</v>
      </c>
      <c r="P163" s="57">
        <v>0</v>
      </c>
      <c r="Q163" s="100"/>
      <c r="S163" s="1"/>
    </row>
    <row r="164" spans="1:19" ht="12.75" customHeight="1" x14ac:dyDescent="0.25">
      <c r="A164" s="17" t="s">
        <v>3</v>
      </c>
      <c r="B164" s="101" t="s">
        <v>156</v>
      </c>
      <c r="C164" s="56">
        <v>0</v>
      </c>
      <c r="D164" s="57">
        <v>0</v>
      </c>
      <c r="E164" s="56">
        <v>0</v>
      </c>
      <c r="F164" s="57">
        <v>0</v>
      </c>
      <c r="G164" s="56">
        <v>0</v>
      </c>
      <c r="H164" s="57">
        <v>0</v>
      </c>
      <c r="I164" s="56">
        <v>0</v>
      </c>
      <c r="J164" s="57">
        <v>0</v>
      </c>
      <c r="K164" s="56">
        <v>0</v>
      </c>
      <c r="L164" s="57">
        <v>0</v>
      </c>
      <c r="M164" s="56">
        <v>0</v>
      </c>
      <c r="N164" s="57">
        <v>0</v>
      </c>
      <c r="O164" s="56">
        <v>0</v>
      </c>
      <c r="P164" s="57">
        <v>0</v>
      </c>
      <c r="Q164" s="100"/>
      <c r="S164" s="1"/>
    </row>
    <row r="165" spans="1:19" ht="12.75" customHeight="1" x14ac:dyDescent="0.25">
      <c r="A165" s="17" t="s">
        <v>3</v>
      </c>
      <c r="B165" s="101" t="s">
        <v>157</v>
      </c>
      <c r="C165" s="56">
        <v>0</v>
      </c>
      <c r="D165" s="57">
        <v>0</v>
      </c>
      <c r="E165" s="56">
        <v>0</v>
      </c>
      <c r="F165" s="57">
        <v>0</v>
      </c>
      <c r="G165" s="56">
        <v>0</v>
      </c>
      <c r="H165" s="57">
        <v>0</v>
      </c>
      <c r="I165" s="56">
        <v>0</v>
      </c>
      <c r="J165" s="57">
        <v>0</v>
      </c>
      <c r="K165" s="56">
        <v>0</v>
      </c>
      <c r="L165" s="57">
        <v>0</v>
      </c>
      <c r="M165" s="56">
        <v>0</v>
      </c>
      <c r="N165" s="57">
        <v>0</v>
      </c>
      <c r="O165" s="56">
        <v>0</v>
      </c>
      <c r="P165" s="57">
        <v>0</v>
      </c>
      <c r="Q165" s="100"/>
      <c r="S165" s="1"/>
    </row>
    <row r="166" spans="1:19" ht="12.75" customHeight="1" x14ac:dyDescent="0.25">
      <c r="A166" s="17" t="s">
        <v>3</v>
      </c>
      <c r="B166" s="101" t="s">
        <v>158</v>
      </c>
      <c r="C166" s="56">
        <v>0</v>
      </c>
      <c r="D166" s="57">
        <v>0</v>
      </c>
      <c r="E166" s="56">
        <v>0</v>
      </c>
      <c r="F166" s="57">
        <v>0</v>
      </c>
      <c r="G166" s="56">
        <v>0</v>
      </c>
      <c r="H166" s="57">
        <v>0</v>
      </c>
      <c r="I166" s="56">
        <v>0</v>
      </c>
      <c r="J166" s="57">
        <v>0</v>
      </c>
      <c r="K166" s="56">
        <v>0</v>
      </c>
      <c r="L166" s="57">
        <v>0</v>
      </c>
      <c r="M166" s="56">
        <v>0</v>
      </c>
      <c r="N166" s="57">
        <v>0</v>
      </c>
      <c r="O166" s="56">
        <v>0</v>
      </c>
      <c r="P166" s="57">
        <v>0</v>
      </c>
      <c r="Q166" s="100"/>
      <c r="S166" s="1"/>
    </row>
    <row r="167" spans="1:19" ht="12.75" customHeight="1" x14ac:dyDescent="0.25">
      <c r="A167" s="17" t="s">
        <v>3</v>
      </c>
      <c r="B167" s="101" t="s">
        <v>159</v>
      </c>
      <c r="C167" s="56">
        <v>0</v>
      </c>
      <c r="D167" s="57">
        <v>0</v>
      </c>
      <c r="E167" s="56">
        <v>0</v>
      </c>
      <c r="F167" s="57">
        <v>0</v>
      </c>
      <c r="G167" s="56">
        <v>0</v>
      </c>
      <c r="H167" s="57">
        <v>0</v>
      </c>
      <c r="I167" s="56">
        <v>0</v>
      </c>
      <c r="J167" s="57">
        <v>0</v>
      </c>
      <c r="K167" s="56">
        <v>0</v>
      </c>
      <c r="L167" s="57">
        <v>0</v>
      </c>
      <c r="M167" s="56">
        <v>0</v>
      </c>
      <c r="N167" s="57">
        <v>0</v>
      </c>
      <c r="O167" s="56">
        <v>0</v>
      </c>
      <c r="P167" s="57">
        <v>0</v>
      </c>
      <c r="Q167" s="100"/>
      <c r="S167" s="1"/>
    </row>
    <row r="168" spans="1:19" ht="12.75" customHeight="1" x14ac:dyDescent="0.25">
      <c r="A168" s="17" t="s">
        <v>3</v>
      </c>
      <c r="B168" s="101" t="s">
        <v>109</v>
      </c>
      <c r="C168" s="56">
        <v>0</v>
      </c>
      <c r="D168" s="57">
        <v>0</v>
      </c>
      <c r="E168" s="56">
        <v>0</v>
      </c>
      <c r="F168" s="57">
        <v>0</v>
      </c>
      <c r="G168" s="56">
        <v>0</v>
      </c>
      <c r="H168" s="57">
        <v>0</v>
      </c>
      <c r="I168" s="56">
        <v>20771965</v>
      </c>
      <c r="J168" s="57">
        <v>100</v>
      </c>
      <c r="K168" s="56">
        <v>20771965</v>
      </c>
      <c r="L168" s="57">
        <v>100</v>
      </c>
      <c r="M168" s="56">
        <v>0</v>
      </c>
      <c r="N168" s="57">
        <v>0</v>
      </c>
      <c r="O168" s="56">
        <v>0</v>
      </c>
      <c r="P168" s="57">
        <v>0</v>
      </c>
      <c r="Q168" s="100"/>
      <c r="S168" s="1"/>
    </row>
    <row r="169" spans="1:19" s="4" customFormat="1" ht="15.95" customHeight="1" x14ac:dyDescent="0.3">
      <c r="A169" s="45" t="s">
        <v>3</v>
      </c>
      <c r="B169" s="65" t="s">
        <v>160</v>
      </c>
      <c r="C169" s="66">
        <v>0</v>
      </c>
      <c r="D169" s="102">
        <v>0</v>
      </c>
      <c r="E169" s="66">
        <v>0</v>
      </c>
      <c r="F169" s="102">
        <v>0</v>
      </c>
      <c r="G169" s="66">
        <v>0</v>
      </c>
      <c r="H169" s="102">
        <v>0</v>
      </c>
      <c r="I169" s="66">
        <v>20771965</v>
      </c>
      <c r="J169" s="102">
        <v>100</v>
      </c>
      <c r="K169" s="66">
        <v>20771965</v>
      </c>
      <c r="L169" s="102">
        <v>100</v>
      </c>
      <c r="M169" s="66">
        <v>0</v>
      </c>
      <c r="N169" s="102">
        <v>0</v>
      </c>
      <c r="O169" s="66">
        <v>0</v>
      </c>
      <c r="P169" s="102">
        <v>0</v>
      </c>
      <c r="Q169" s="100"/>
      <c r="R169"/>
    </row>
    <row r="170" spans="1:19" s="4" customFormat="1" ht="15.95" customHeight="1" x14ac:dyDescent="0.3">
      <c r="A170" s="45" t="s">
        <v>3</v>
      </c>
      <c r="B170" s="99" t="s">
        <v>161</v>
      </c>
      <c r="C170" s="103"/>
      <c r="D170" s="104"/>
      <c r="E170" s="103"/>
      <c r="F170" s="104"/>
      <c r="G170" s="103"/>
      <c r="H170" s="104"/>
      <c r="I170" s="103"/>
      <c r="J170" s="104"/>
      <c r="K170" s="103"/>
      <c r="L170" s="104"/>
      <c r="M170" s="103"/>
      <c r="N170" s="104"/>
      <c r="O170" s="103"/>
      <c r="P170" s="104"/>
      <c r="Q170" s="100"/>
      <c r="R170"/>
    </row>
    <row r="171" spans="1:19" ht="12.75" customHeight="1" x14ac:dyDescent="0.25">
      <c r="A171" s="17" t="s">
        <v>3</v>
      </c>
      <c r="B171" s="101" t="s">
        <v>162</v>
      </c>
      <c r="C171" s="56">
        <v>0</v>
      </c>
      <c r="D171" s="57">
        <v>0</v>
      </c>
      <c r="E171" s="56">
        <v>0</v>
      </c>
      <c r="F171" s="57">
        <v>0</v>
      </c>
      <c r="G171" s="56">
        <v>0</v>
      </c>
      <c r="H171" s="57">
        <v>0</v>
      </c>
      <c r="I171" s="56">
        <v>9397529</v>
      </c>
      <c r="J171" s="57">
        <v>100</v>
      </c>
      <c r="K171" s="56">
        <v>9397529</v>
      </c>
      <c r="L171" s="57">
        <v>45.2</v>
      </c>
      <c r="M171" s="56">
        <v>0</v>
      </c>
      <c r="N171" s="57">
        <v>0</v>
      </c>
      <c r="O171" s="56">
        <v>0</v>
      </c>
      <c r="P171" s="57">
        <v>0</v>
      </c>
      <c r="Q171" s="100"/>
      <c r="S171" s="1"/>
    </row>
    <row r="172" spans="1:19" ht="12.75" customHeight="1" x14ac:dyDescent="0.25">
      <c r="A172" s="17" t="s">
        <v>3</v>
      </c>
      <c r="B172" s="101" t="s">
        <v>163</v>
      </c>
      <c r="C172" s="56">
        <v>0</v>
      </c>
      <c r="D172" s="57">
        <v>0</v>
      </c>
      <c r="E172" s="56">
        <v>0</v>
      </c>
      <c r="F172" s="57">
        <v>0</v>
      </c>
      <c r="G172" s="56">
        <v>0</v>
      </c>
      <c r="H172" s="57">
        <v>0</v>
      </c>
      <c r="I172" s="56">
        <v>6939944</v>
      </c>
      <c r="J172" s="57">
        <v>100</v>
      </c>
      <c r="K172" s="56">
        <v>6939944</v>
      </c>
      <c r="L172" s="57">
        <v>33.4</v>
      </c>
      <c r="M172" s="56">
        <v>0</v>
      </c>
      <c r="N172" s="57">
        <v>0</v>
      </c>
      <c r="O172" s="56">
        <v>0</v>
      </c>
      <c r="P172" s="57">
        <v>0</v>
      </c>
      <c r="Q172" s="100"/>
      <c r="S172" s="1"/>
    </row>
    <row r="173" spans="1:19" ht="12.75" customHeight="1" x14ac:dyDescent="0.25">
      <c r="A173" s="17" t="s">
        <v>3</v>
      </c>
      <c r="B173" s="101" t="s">
        <v>164</v>
      </c>
      <c r="C173" s="56">
        <v>0</v>
      </c>
      <c r="D173" s="57">
        <v>0</v>
      </c>
      <c r="E173" s="56">
        <v>0</v>
      </c>
      <c r="F173" s="57">
        <v>0</v>
      </c>
      <c r="G173" s="56">
        <v>0</v>
      </c>
      <c r="H173" s="57">
        <v>0</v>
      </c>
      <c r="I173" s="56">
        <v>0</v>
      </c>
      <c r="J173" s="57">
        <v>0</v>
      </c>
      <c r="K173" s="56">
        <v>0</v>
      </c>
      <c r="L173" s="57">
        <v>0</v>
      </c>
      <c r="M173" s="56">
        <v>0</v>
      </c>
      <c r="N173" s="57">
        <v>0</v>
      </c>
      <c r="O173" s="56">
        <v>0</v>
      </c>
      <c r="P173" s="57">
        <v>0</v>
      </c>
      <c r="Q173" s="100"/>
      <c r="S173" s="1"/>
    </row>
    <row r="174" spans="1:19" ht="12.75" customHeight="1" x14ac:dyDescent="0.25">
      <c r="A174" s="17" t="s">
        <v>3</v>
      </c>
      <c r="B174" s="101" t="s">
        <v>109</v>
      </c>
      <c r="C174" s="56">
        <v>0</v>
      </c>
      <c r="D174" s="57">
        <v>0</v>
      </c>
      <c r="E174" s="56">
        <v>0</v>
      </c>
      <c r="F174" s="57">
        <v>0</v>
      </c>
      <c r="G174" s="56">
        <v>0</v>
      </c>
      <c r="H174" s="57">
        <v>0</v>
      </c>
      <c r="I174" s="56">
        <v>4434492</v>
      </c>
      <c r="J174" s="57">
        <v>100</v>
      </c>
      <c r="K174" s="56">
        <v>4434492</v>
      </c>
      <c r="L174" s="57">
        <v>21.3</v>
      </c>
      <c r="M174" s="56">
        <v>0</v>
      </c>
      <c r="N174" s="57">
        <v>0</v>
      </c>
      <c r="O174" s="56">
        <v>0</v>
      </c>
      <c r="P174" s="57">
        <v>0</v>
      </c>
      <c r="Q174" s="100"/>
      <c r="S174" s="1"/>
    </row>
    <row r="175" spans="1:19" s="4" customFormat="1" ht="15.95" customHeight="1" x14ac:dyDescent="0.3">
      <c r="A175" s="45" t="s">
        <v>3</v>
      </c>
      <c r="B175" s="65" t="s">
        <v>165</v>
      </c>
      <c r="C175" s="66">
        <v>0</v>
      </c>
      <c r="D175" s="102">
        <v>0</v>
      </c>
      <c r="E175" s="66">
        <v>0</v>
      </c>
      <c r="F175" s="102">
        <v>0</v>
      </c>
      <c r="G175" s="66">
        <v>0</v>
      </c>
      <c r="H175" s="102">
        <v>0</v>
      </c>
      <c r="I175" s="66">
        <v>20771965</v>
      </c>
      <c r="J175" s="102">
        <v>100</v>
      </c>
      <c r="K175" s="66">
        <v>20771965</v>
      </c>
      <c r="L175" s="102">
        <v>100</v>
      </c>
      <c r="M175" s="66">
        <v>0</v>
      </c>
      <c r="N175" s="102">
        <v>0</v>
      </c>
      <c r="O175" s="66">
        <v>0</v>
      </c>
      <c r="P175" s="102">
        <v>0</v>
      </c>
      <c r="Q175" s="100"/>
      <c r="R175"/>
    </row>
    <row r="176" spans="1:19" x14ac:dyDescent="0.2">
      <c r="A176" s="17" t="s">
        <v>3</v>
      </c>
      <c r="B176" s="18" t="s">
        <v>3</v>
      </c>
      <c r="C176" s="18" t="s">
        <v>3</v>
      </c>
      <c r="D176" s="18" t="s">
        <v>3</v>
      </c>
      <c r="E176" s="18" t="s">
        <v>3</v>
      </c>
      <c r="F176" s="18" t="s">
        <v>3</v>
      </c>
      <c r="G176" s="18" t="s">
        <v>3</v>
      </c>
      <c r="H176" s="18" t="s">
        <v>3</v>
      </c>
      <c r="I176" s="18" t="s">
        <v>3</v>
      </c>
      <c r="J176" s="18" t="s">
        <v>3</v>
      </c>
      <c r="K176" s="18" t="s">
        <v>3</v>
      </c>
      <c r="L176" s="18" t="s">
        <v>3</v>
      </c>
      <c r="M176" s="18"/>
      <c r="N176" s="18"/>
      <c r="O176" s="18"/>
      <c r="P176" s="17"/>
      <c r="Q176" s="17"/>
    </row>
    <row r="177" spans="1:19" ht="18" x14ac:dyDescent="0.25">
      <c r="A177" s="17" t="s">
        <v>3</v>
      </c>
      <c r="B177" s="24" t="s">
        <v>166</v>
      </c>
      <c r="C177" s="18" t="s">
        <v>3</v>
      </c>
      <c r="D177" s="18" t="s">
        <v>3</v>
      </c>
      <c r="E177" s="18" t="s">
        <v>3</v>
      </c>
      <c r="F177" s="18" t="s">
        <v>3</v>
      </c>
      <c r="G177" s="18" t="s">
        <v>3</v>
      </c>
      <c r="H177" s="18" t="s">
        <v>3</v>
      </c>
      <c r="I177" s="18" t="s">
        <v>3</v>
      </c>
      <c r="J177" s="18" t="s">
        <v>3</v>
      </c>
      <c r="K177" s="18" t="s">
        <v>3</v>
      </c>
      <c r="L177" s="18" t="s">
        <v>3</v>
      </c>
      <c r="M177" s="18"/>
      <c r="N177" s="18"/>
      <c r="O177" s="18"/>
      <c r="P177" s="17"/>
      <c r="Q177" s="17"/>
    </row>
    <row r="178" spans="1:19" ht="15" customHeight="1" x14ac:dyDescent="0.2">
      <c r="A178" s="17" t="s">
        <v>3</v>
      </c>
      <c r="B178" s="25" t="s">
        <v>3</v>
      </c>
      <c r="C178" s="97" t="s">
        <v>142</v>
      </c>
      <c r="D178" s="98" t="s">
        <v>3</v>
      </c>
      <c r="E178" s="97" t="s">
        <v>143</v>
      </c>
      <c r="F178" s="98" t="s">
        <v>3</v>
      </c>
      <c r="G178" s="97" t="s">
        <v>144</v>
      </c>
      <c r="H178" s="98" t="s">
        <v>3</v>
      </c>
      <c r="I178" s="97" t="s">
        <v>145</v>
      </c>
      <c r="J178" s="98" t="s">
        <v>3</v>
      </c>
      <c r="K178" s="97" t="s">
        <v>146</v>
      </c>
      <c r="L178" s="98" t="s">
        <v>3</v>
      </c>
      <c r="M178" s="100"/>
      <c r="N178" s="100"/>
      <c r="O178" s="100"/>
      <c r="P178" s="17"/>
      <c r="Q178" s="17"/>
    </row>
    <row r="179" spans="1:19" x14ac:dyDescent="0.2">
      <c r="A179" s="17" t="s">
        <v>3</v>
      </c>
      <c r="B179" s="35" t="s">
        <v>14</v>
      </c>
      <c r="C179" s="36" t="s">
        <v>149</v>
      </c>
      <c r="D179" s="36" t="s">
        <v>150</v>
      </c>
      <c r="E179" s="36" t="s">
        <v>149</v>
      </c>
      <c r="F179" s="36" t="s">
        <v>150</v>
      </c>
      <c r="G179" s="36" t="s">
        <v>149</v>
      </c>
      <c r="H179" s="36" t="s">
        <v>150</v>
      </c>
      <c r="I179" s="36" t="s">
        <v>149</v>
      </c>
      <c r="J179" s="36" t="s">
        <v>150</v>
      </c>
      <c r="K179" s="36" t="s">
        <v>149</v>
      </c>
      <c r="L179" s="36" t="s">
        <v>150</v>
      </c>
      <c r="M179" s="100"/>
      <c r="N179" s="100"/>
      <c r="O179" s="100"/>
      <c r="P179" s="17"/>
      <c r="Q179" s="17"/>
    </row>
    <row r="180" spans="1:19" ht="5.0999999999999996" customHeight="1" x14ac:dyDescent="0.2">
      <c r="A180" s="17" t="s">
        <v>3</v>
      </c>
      <c r="B180" s="40" t="s">
        <v>3</v>
      </c>
      <c r="C180" s="41"/>
      <c r="D180" s="42"/>
      <c r="E180" s="41"/>
      <c r="F180" s="42"/>
      <c r="G180" s="41"/>
      <c r="H180" s="42"/>
      <c r="I180" s="41"/>
      <c r="J180" s="42"/>
      <c r="K180" s="41"/>
      <c r="L180" s="42"/>
      <c r="M180" s="100"/>
      <c r="N180" s="100"/>
      <c r="O180" s="100"/>
      <c r="P180" s="17"/>
      <c r="Q180" s="17"/>
    </row>
    <row r="181" spans="1:19" s="4" customFormat="1" ht="15.95" customHeight="1" x14ac:dyDescent="0.3">
      <c r="A181" s="45" t="s">
        <v>3</v>
      </c>
      <c r="B181" s="99" t="s">
        <v>167</v>
      </c>
      <c r="C181" s="47"/>
      <c r="D181" s="48"/>
      <c r="E181" s="47"/>
      <c r="F181" s="48"/>
      <c r="G181" s="47"/>
      <c r="H181" s="48"/>
      <c r="I181" s="47"/>
      <c r="J181" s="48"/>
      <c r="K181" s="47"/>
      <c r="L181" s="48"/>
      <c r="M181" s="100"/>
      <c r="N181" s="100"/>
      <c r="O181" s="100"/>
      <c r="P181" s="45"/>
      <c r="Q181" s="45"/>
      <c r="R181"/>
      <c r="S181"/>
    </row>
    <row r="182" spans="1:19" ht="12.75" customHeight="1" x14ac:dyDescent="0.25">
      <c r="A182" s="17" t="s">
        <v>3</v>
      </c>
      <c r="B182" s="101" t="s">
        <v>168</v>
      </c>
      <c r="C182" s="56">
        <v>0</v>
      </c>
      <c r="D182" s="57">
        <v>0</v>
      </c>
      <c r="E182" s="56">
        <v>0</v>
      </c>
      <c r="F182" s="57">
        <v>0</v>
      </c>
      <c r="G182" s="56">
        <v>0</v>
      </c>
      <c r="H182" s="57">
        <v>0</v>
      </c>
      <c r="I182" s="56">
        <v>0</v>
      </c>
      <c r="J182" s="57">
        <v>0</v>
      </c>
      <c r="K182" s="56">
        <v>0</v>
      </c>
      <c r="L182" s="57">
        <v>0</v>
      </c>
      <c r="M182" s="100"/>
      <c r="N182" s="100"/>
      <c r="O182" s="100"/>
      <c r="P182" s="17"/>
      <c r="Q182" s="17"/>
    </row>
    <row r="183" spans="1:19" ht="12.75" customHeight="1" x14ac:dyDescent="0.25">
      <c r="A183" s="17" t="s">
        <v>3</v>
      </c>
      <c r="B183" s="101" t="s">
        <v>169</v>
      </c>
      <c r="C183" s="56">
        <v>-31436040</v>
      </c>
      <c r="D183" s="57">
        <v>-24.6</v>
      </c>
      <c r="E183" s="56">
        <v>-3712180</v>
      </c>
      <c r="F183" s="57">
        <v>-2.9</v>
      </c>
      <c r="G183" s="56">
        <v>23464317</v>
      </c>
      <c r="H183" s="57">
        <v>18.3</v>
      </c>
      <c r="I183" s="56">
        <v>139710725</v>
      </c>
      <c r="J183" s="57">
        <v>109.1</v>
      </c>
      <c r="K183" s="56">
        <v>128026822</v>
      </c>
      <c r="L183" s="57">
        <v>72.8</v>
      </c>
      <c r="M183" s="100"/>
      <c r="N183" s="100"/>
      <c r="O183" s="100"/>
      <c r="P183" s="17"/>
      <c r="Q183" s="17"/>
    </row>
    <row r="184" spans="1:19" ht="12.75" customHeight="1" x14ac:dyDescent="0.25">
      <c r="A184" s="17" t="s">
        <v>3</v>
      </c>
      <c r="B184" s="101" t="s">
        <v>170</v>
      </c>
      <c r="C184" s="56">
        <v>0</v>
      </c>
      <c r="D184" s="57">
        <v>0</v>
      </c>
      <c r="E184" s="56">
        <v>0</v>
      </c>
      <c r="F184" s="57">
        <v>0</v>
      </c>
      <c r="G184" s="56">
        <v>0</v>
      </c>
      <c r="H184" s="57">
        <v>0</v>
      </c>
      <c r="I184" s="56">
        <v>0</v>
      </c>
      <c r="J184" s="57">
        <v>0</v>
      </c>
      <c r="K184" s="56">
        <v>0</v>
      </c>
      <c r="L184" s="57">
        <v>0</v>
      </c>
      <c r="M184" s="100"/>
      <c r="N184" s="100"/>
      <c r="O184" s="100"/>
      <c r="P184" s="17"/>
      <c r="Q184" s="17"/>
    </row>
    <row r="185" spans="1:19" ht="12.75" customHeight="1" x14ac:dyDescent="0.25">
      <c r="A185" s="17" t="s">
        <v>3</v>
      </c>
      <c r="B185" s="101" t="s">
        <v>171</v>
      </c>
      <c r="C185" s="56">
        <v>0</v>
      </c>
      <c r="D185" s="57">
        <v>0</v>
      </c>
      <c r="E185" s="56">
        <v>0</v>
      </c>
      <c r="F185" s="57">
        <v>0</v>
      </c>
      <c r="G185" s="56">
        <v>0</v>
      </c>
      <c r="H185" s="57">
        <v>0</v>
      </c>
      <c r="I185" s="56">
        <v>0</v>
      </c>
      <c r="J185" s="57">
        <v>0</v>
      </c>
      <c r="K185" s="56">
        <v>0</v>
      </c>
      <c r="L185" s="57">
        <v>0</v>
      </c>
      <c r="M185" s="100"/>
      <c r="N185" s="100"/>
      <c r="O185" s="100"/>
      <c r="P185" s="17"/>
      <c r="Q185" s="17"/>
    </row>
    <row r="186" spans="1:19" ht="12.75" customHeight="1" x14ac:dyDescent="0.25">
      <c r="A186" s="17" t="s">
        <v>3</v>
      </c>
      <c r="B186" s="101" t="s">
        <v>172</v>
      </c>
      <c r="C186" s="56">
        <v>0</v>
      </c>
      <c r="D186" s="57">
        <v>0</v>
      </c>
      <c r="E186" s="56">
        <v>0</v>
      </c>
      <c r="F186" s="57">
        <v>0</v>
      </c>
      <c r="G186" s="56">
        <v>0</v>
      </c>
      <c r="H186" s="57">
        <v>0</v>
      </c>
      <c r="I186" s="56">
        <v>0</v>
      </c>
      <c r="J186" s="57">
        <v>0</v>
      </c>
      <c r="K186" s="56">
        <v>0</v>
      </c>
      <c r="L186" s="57">
        <v>0</v>
      </c>
      <c r="M186" s="100"/>
      <c r="N186" s="100"/>
      <c r="O186" s="100"/>
      <c r="P186" s="17"/>
      <c r="Q186" s="17"/>
    </row>
    <row r="187" spans="1:19" ht="12.75" customHeight="1" x14ac:dyDescent="0.25">
      <c r="A187" s="17" t="s">
        <v>3</v>
      </c>
      <c r="B187" s="101" t="s">
        <v>173</v>
      </c>
      <c r="C187" s="56">
        <v>0</v>
      </c>
      <c r="D187" s="57">
        <v>0</v>
      </c>
      <c r="E187" s="56">
        <v>0</v>
      </c>
      <c r="F187" s="57">
        <v>0</v>
      </c>
      <c r="G187" s="56">
        <v>0</v>
      </c>
      <c r="H187" s="57">
        <v>0</v>
      </c>
      <c r="I187" s="56">
        <v>0</v>
      </c>
      <c r="J187" s="57">
        <v>0</v>
      </c>
      <c r="K187" s="56">
        <v>0</v>
      </c>
      <c r="L187" s="57">
        <v>0</v>
      </c>
      <c r="M187" s="100"/>
      <c r="N187" s="100"/>
      <c r="O187" s="100"/>
      <c r="P187" s="17"/>
      <c r="Q187" s="17"/>
    </row>
    <row r="188" spans="1:19" ht="12.75" customHeight="1" x14ac:dyDescent="0.25">
      <c r="A188" s="17" t="s">
        <v>3</v>
      </c>
      <c r="B188" s="101" t="s">
        <v>174</v>
      </c>
      <c r="C188" s="56">
        <v>0</v>
      </c>
      <c r="D188" s="57">
        <v>0</v>
      </c>
      <c r="E188" s="56">
        <v>0</v>
      </c>
      <c r="F188" s="57">
        <v>0</v>
      </c>
      <c r="G188" s="56">
        <v>0</v>
      </c>
      <c r="H188" s="57">
        <v>0</v>
      </c>
      <c r="I188" s="56">
        <v>0</v>
      </c>
      <c r="J188" s="57">
        <v>0</v>
      </c>
      <c r="K188" s="56">
        <v>0</v>
      </c>
      <c r="L188" s="57">
        <v>0</v>
      </c>
      <c r="M188" s="100"/>
      <c r="N188" s="100"/>
      <c r="O188" s="100"/>
      <c r="P188" s="17"/>
      <c r="Q188" s="17"/>
    </row>
    <row r="189" spans="1:19" ht="12.75" customHeight="1" x14ac:dyDescent="0.25">
      <c r="A189" s="17" t="s">
        <v>3</v>
      </c>
      <c r="B189" s="101" t="s">
        <v>175</v>
      </c>
      <c r="C189" s="56">
        <v>0</v>
      </c>
      <c r="D189" s="57">
        <v>0</v>
      </c>
      <c r="E189" s="56">
        <v>0</v>
      </c>
      <c r="F189" s="57">
        <v>0</v>
      </c>
      <c r="G189" s="56">
        <v>-6008</v>
      </c>
      <c r="H189" s="57">
        <v>-4.7</v>
      </c>
      <c r="I189" s="56">
        <v>134981</v>
      </c>
      <c r="J189" s="57">
        <v>104.7</v>
      </c>
      <c r="K189" s="56">
        <v>128973</v>
      </c>
      <c r="L189" s="57">
        <v>0.1</v>
      </c>
      <c r="M189" s="100"/>
      <c r="N189" s="100"/>
      <c r="O189" s="100"/>
      <c r="P189" s="17"/>
      <c r="Q189" s="17"/>
    </row>
    <row r="190" spans="1:19" ht="12.75" customHeight="1" x14ac:dyDescent="0.25">
      <c r="A190" s="17" t="s">
        <v>3</v>
      </c>
      <c r="B190" s="101" t="s">
        <v>109</v>
      </c>
      <c r="C190" s="56">
        <v>-81666862</v>
      </c>
      <c r="D190" s="57">
        <v>-170.8</v>
      </c>
      <c r="E190" s="56">
        <v>28984445</v>
      </c>
      <c r="F190" s="57">
        <v>60.6</v>
      </c>
      <c r="G190" s="56">
        <v>13935852</v>
      </c>
      <c r="H190" s="57">
        <v>29.1</v>
      </c>
      <c r="I190" s="56">
        <v>86559333</v>
      </c>
      <c r="J190" s="57">
        <v>181</v>
      </c>
      <c r="K190" s="56">
        <v>47812768</v>
      </c>
      <c r="L190" s="57">
        <v>27.2</v>
      </c>
      <c r="M190" s="100"/>
      <c r="N190" s="100"/>
      <c r="O190" s="100"/>
      <c r="P190" s="17"/>
      <c r="Q190" s="17"/>
    </row>
    <row r="191" spans="1:19" ht="12.75" customHeight="1" x14ac:dyDescent="0.25">
      <c r="A191" s="17" t="s">
        <v>3</v>
      </c>
      <c r="B191" s="105" t="s">
        <v>176</v>
      </c>
      <c r="C191" s="56">
        <v>0</v>
      </c>
      <c r="D191" s="57">
        <v>0</v>
      </c>
      <c r="E191" s="56">
        <v>0</v>
      </c>
      <c r="F191" s="57">
        <v>0</v>
      </c>
      <c r="G191" s="56">
        <v>0</v>
      </c>
      <c r="H191" s="57">
        <v>0</v>
      </c>
      <c r="I191" s="56">
        <v>0</v>
      </c>
      <c r="J191" s="57">
        <v>0</v>
      </c>
      <c r="K191" s="56">
        <v>0</v>
      </c>
      <c r="L191" s="57">
        <v>0</v>
      </c>
      <c r="M191" s="100"/>
      <c r="N191" s="100"/>
      <c r="O191" s="100"/>
      <c r="P191" s="17"/>
      <c r="Q191" s="17"/>
    </row>
    <row r="192" spans="1:19" s="4" customFormat="1" ht="15.95" customHeight="1" x14ac:dyDescent="0.3">
      <c r="A192" s="45" t="s">
        <v>3</v>
      </c>
      <c r="B192" s="65" t="s">
        <v>146</v>
      </c>
      <c r="C192" s="66">
        <v>-113102902</v>
      </c>
      <c r="D192" s="102">
        <v>-64.3</v>
      </c>
      <c r="E192" s="66">
        <v>25272265</v>
      </c>
      <c r="F192" s="102">
        <v>14.4</v>
      </c>
      <c r="G192" s="66">
        <v>37394161</v>
      </c>
      <c r="H192" s="102">
        <v>21.3</v>
      </c>
      <c r="I192" s="66">
        <v>226405039</v>
      </c>
      <c r="J192" s="102">
        <v>128.69999999999999</v>
      </c>
      <c r="K192" s="66">
        <v>175968563</v>
      </c>
      <c r="L192" s="102">
        <v>100</v>
      </c>
      <c r="M192" s="100"/>
      <c r="N192" s="100"/>
      <c r="O192" s="100"/>
      <c r="P192" s="45"/>
      <c r="Q192" s="45"/>
      <c r="R192"/>
      <c r="S192"/>
    </row>
    <row r="193" spans="1:21" x14ac:dyDescent="0.2">
      <c r="A193" s="17" t="s">
        <v>3</v>
      </c>
      <c r="B193" s="18" t="s">
        <v>3</v>
      </c>
      <c r="C193" s="18" t="s">
        <v>3</v>
      </c>
      <c r="D193" s="18" t="s">
        <v>3</v>
      </c>
      <c r="E193" s="18" t="s">
        <v>3</v>
      </c>
      <c r="F193" s="18" t="s">
        <v>3</v>
      </c>
      <c r="G193" s="18" t="s">
        <v>3</v>
      </c>
      <c r="H193" s="18" t="s">
        <v>3</v>
      </c>
      <c r="I193" s="18" t="s">
        <v>3</v>
      </c>
      <c r="J193" s="18" t="s">
        <v>3</v>
      </c>
      <c r="K193" s="18"/>
      <c r="L193" s="18" t="s">
        <v>3</v>
      </c>
      <c r="M193" s="18"/>
      <c r="N193" s="18"/>
      <c r="O193" s="18"/>
      <c r="P193" s="17"/>
      <c r="Q193" s="17"/>
    </row>
    <row r="194" spans="1:21" s="4" customFormat="1" ht="15.75" x14ac:dyDescent="0.25">
      <c r="A194" s="45" t="s">
        <v>3</v>
      </c>
      <c r="B194" s="106" t="s">
        <v>177</v>
      </c>
      <c r="C194" s="100" t="s">
        <v>3</v>
      </c>
      <c r="D194" s="100" t="s">
        <v>3</v>
      </c>
      <c r="E194" s="100" t="s">
        <v>3</v>
      </c>
      <c r="F194" s="100" t="s">
        <v>3</v>
      </c>
      <c r="G194" s="100" t="s">
        <v>3</v>
      </c>
      <c r="H194" s="100" t="s">
        <v>3</v>
      </c>
      <c r="I194" s="100" t="s">
        <v>3</v>
      </c>
      <c r="J194" s="100" t="s">
        <v>3</v>
      </c>
      <c r="K194" s="100"/>
      <c r="L194" s="100" t="s">
        <v>3</v>
      </c>
      <c r="M194" s="100"/>
      <c r="N194" s="100"/>
      <c r="O194" s="100"/>
      <c r="P194" s="45"/>
      <c r="Q194" s="45"/>
      <c r="R194"/>
      <c r="S194"/>
    </row>
    <row r="195" spans="1:21" ht="13.5" x14ac:dyDescent="0.25">
      <c r="A195" s="17" t="s">
        <v>3</v>
      </c>
      <c r="B195" s="107" t="s">
        <v>178</v>
      </c>
      <c r="C195" s="108" t="s">
        <v>258</v>
      </c>
      <c r="D195" s="108" t="s">
        <v>3</v>
      </c>
      <c r="E195" s="108" t="s">
        <v>3</v>
      </c>
      <c r="F195" s="108" t="s">
        <v>259</v>
      </c>
      <c r="G195" s="108" t="s">
        <v>3</v>
      </c>
      <c r="H195" s="108" t="s">
        <v>3</v>
      </c>
      <c r="I195" s="100" t="s">
        <v>3</v>
      </c>
      <c r="J195" s="100" t="s">
        <v>3</v>
      </c>
      <c r="K195" s="100"/>
      <c r="L195" s="100" t="s">
        <v>3</v>
      </c>
      <c r="M195" s="100"/>
      <c r="N195" s="100"/>
      <c r="O195" s="100"/>
      <c r="P195" s="17"/>
      <c r="Q195" s="17"/>
    </row>
    <row r="196" spans="1:21" ht="13.5" x14ac:dyDescent="0.25">
      <c r="A196" s="17" t="s">
        <v>3</v>
      </c>
      <c r="B196" s="109" t="s">
        <v>181</v>
      </c>
      <c r="C196" s="110" t="s">
        <v>260</v>
      </c>
      <c r="D196" s="110" t="s">
        <v>3</v>
      </c>
      <c r="E196" s="110" t="s">
        <v>3</v>
      </c>
      <c r="F196" s="110" t="s">
        <v>261</v>
      </c>
      <c r="G196" s="110" t="s">
        <v>3</v>
      </c>
      <c r="H196" s="110" t="s">
        <v>3</v>
      </c>
      <c r="I196" s="100" t="s">
        <v>3</v>
      </c>
      <c r="J196" s="100" t="s">
        <v>3</v>
      </c>
      <c r="K196" s="100"/>
      <c r="L196" s="100" t="s">
        <v>3</v>
      </c>
      <c r="M196" s="100"/>
      <c r="N196" s="100"/>
      <c r="O196" s="100"/>
      <c r="P196" s="17"/>
      <c r="Q196" s="17"/>
    </row>
    <row r="197" spans="1:21" x14ac:dyDescent="0.2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2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2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2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2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2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2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2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15" t="s">
        <v>3</v>
      </c>
      <c r="I204" s="16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2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2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2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2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2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LCdJRjmHytJeVNpignVdqYcRPQ1e4u1r/tpiV43yvzAvYx/4KXPaEsih4UAGTgtRYHTiFEuijkGm8ReRWn7C4w==" saltValue="HErt+h+1foy6a/deMylShA==" spinCount="100000" sheet="1" objects="1" scenarios="1"/>
  <mergeCells count="49">
    <mergeCell ref="C195:E195"/>
    <mergeCell ref="F195:H195"/>
    <mergeCell ref="C196:E196"/>
    <mergeCell ref="F196:H196"/>
    <mergeCell ref="H204:I204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B2:O2"/>
    <mergeCell ref="B3:O3"/>
  </mergeCells>
  <conditionalFormatting sqref="F12 F32:F42 F44:F57 F60:F61 F63 F65:F66 F68:F69 F78:F85 F88:F108 F115:F127 F143:F149 F151:F153 F14:F30 F130:F140">
    <cfRule type="cellIs" dxfId="84" priority="5" operator="greaterThan">
      <formula>100</formula>
    </cfRule>
  </conditionalFormatting>
  <conditionalFormatting sqref="H12 H32:H42 H44:H57 H60:H61 H63 H65:H66 H68:H69 H78:H85 H88:H108 H115:H127 H143:H149 H151:H153 H14:H30 H130:H140">
    <cfRule type="cellIs" dxfId="83" priority="4" operator="greaterThan">
      <formula>100</formula>
    </cfRule>
  </conditionalFormatting>
  <conditionalFormatting sqref="J12 J32:J42 J44:J57 J60:J61 J63 J65:J66 J68:J69 J78:J85 J88:J108 J115:J127 J143:J149 J151:J153 J14:J30 J130:J140">
    <cfRule type="cellIs" dxfId="82" priority="3" operator="greaterThan">
      <formula>100</formula>
    </cfRule>
  </conditionalFormatting>
  <conditionalFormatting sqref="L12 L32:L42 L44:L57 L60:L61 L63 L65:L66 L68:L69 L78:L85 L88:L108 L115:L127 L143:L149 L151:L153 L14:L30 L130:L140">
    <cfRule type="cellIs" dxfId="81" priority="2" operator="greaterThan">
      <formula>100</formula>
    </cfRule>
  </conditionalFormatting>
  <conditionalFormatting sqref="N12 N32:N42 N44:N57 N60:N61 N63 N65:N66 N68:N69 N78:N85 N88:N108 N115:N127 N143:N149 N151:N153 N14:N30 N130:N140">
    <cfRule type="cellIs" dxfId="8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9"/>
  <sheetViews>
    <sheetView showGridLines="0" workbookViewId="0"/>
  </sheetViews>
  <sheetFormatPr defaultColWidth="9.140625" defaultRowHeight="12.75" x14ac:dyDescent="0.2"/>
  <cols>
    <col min="1" max="1" width="1.7109375" style="1" customWidth="1"/>
    <col min="2" max="2" width="48.7109375" style="2" customWidth="1"/>
    <col min="3" max="15" width="12.28515625" style="2" customWidth="1"/>
    <col min="16" max="17" width="12.28515625" style="1" customWidth="1"/>
    <col min="18" max="18" width="2.7109375" customWidth="1"/>
    <col min="19" max="19" width="12.42578125" customWidth="1"/>
    <col min="20" max="16384" width="9.140625" style="1"/>
  </cols>
  <sheetData>
    <row r="1" spans="1:21" x14ac:dyDescent="0.2">
      <c r="A1" s="17" t="s">
        <v>0</v>
      </c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7"/>
      <c r="Q1" s="17"/>
    </row>
    <row r="2" spans="1:21" s="3" customFormat="1" ht="18" x14ac:dyDescent="0.25">
      <c r="A2" s="19" t="s">
        <v>0</v>
      </c>
      <c r="B2" s="20" t="s">
        <v>262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  <c r="Q2" s="21"/>
      <c r="R2"/>
      <c r="S2"/>
    </row>
    <row r="3" spans="1:21" s="3" customFormat="1" ht="18" x14ac:dyDescent="0.25">
      <c r="A3" s="19" t="s">
        <v>0</v>
      </c>
      <c r="B3" s="20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1"/>
      <c r="Q3" s="21"/>
      <c r="R3"/>
      <c r="S3"/>
    </row>
    <row r="4" spans="1:21" ht="15.75" customHeight="1" x14ac:dyDescent="0.25">
      <c r="A4" s="17" t="s">
        <v>0</v>
      </c>
      <c r="B4" s="17" t="s">
        <v>0</v>
      </c>
      <c r="C4" s="22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21" ht="12.75" customHeight="1" x14ac:dyDescent="0.2">
      <c r="A5" s="17" t="s">
        <v>0</v>
      </c>
      <c r="B5" s="23" t="s">
        <v>0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18"/>
      <c r="N5" s="23"/>
      <c r="O5" s="23"/>
      <c r="P5" s="17"/>
      <c r="Q5" s="17"/>
    </row>
    <row r="6" spans="1:21" ht="15" customHeight="1" x14ac:dyDescent="0.25">
      <c r="A6" s="17" t="s">
        <v>3</v>
      </c>
      <c r="B6" s="24" t="s">
        <v>4</v>
      </c>
      <c r="C6" s="23" t="s">
        <v>3</v>
      </c>
      <c r="D6" s="23" t="s">
        <v>3</v>
      </c>
      <c r="E6" s="23" t="s">
        <v>3</v>
      </c>
      <c r="F6" s="23" t="s">
        <v>3</v>
      </c>
      <c r="G6" s="23" t="s">
        <v>3</v>
      </c>
      <c r="H6" s="23" t="s">
        <v>3</v>
      </c>
      <c r="I6" s="23" t="s">
        <v>3</v>
      </c>
      <c r="J6" s="23" t="s">
        <v>3</v>
      </c>
      <c r="K6" s="23" t="s">
        <v>3</v>
      </c>
      <c r="L6" s="23" t="s">
        <v>3</v>
      </c>
      <c r="M6" s="18" t="s">
        <v>3</v>
      </c>
      <c r="N6" s="23" t="s">
        <v>3</v>
      </c>
      <c r="O6" s="23" t="s">
        <v>3</v>
      </c>
      <c r="P6" s="17" t="s">
        <v>3</v>
      </c>
      <c r="Q6" s="17" t="s">
        <v>3</v>
      </c>
    </row>
    <row r="7" spans="1:21" ht="15" customHeight="1" x14ac:dyDescent="0.2">
      <c r="A7" s="17" t="s">
        <v>3</v>
      </c>
      <c r="B7" s="25" t="s">
        <v>3</v>
      </c>
      <c r="C7" s="26" t="s">
        <v>5</v>
      </c>
      <c r="D7" s="27" t="s">
        <v>3</v>
      </c>
      <c r="E7" s="27" t="s">
        <v>3</v>
      </c>
      <c r="F7" s="27" t="s">
        <v>3</v>
      </c>
      <c r="G7" s="27" t="s">
        <v>3</v>
      </c>
      <c r="H7" s="28" t="s">
        <v>3</v>
      </c>
      <c r="I7" s="28" t="s">
        <v>3</v>
      </c>
      <c r="J7" s="28" t="s">
        <v>3</v>
      </c>
      <c r="K7" s="28" t="s">
        <v>3</v>
      </c>
      <c r="L7" s="28" t="s">
        <v>3</v>
      </c>
      <c r="M7" s="28" t="s">
        <v>3</v>
      </c>
      <c r="N7" s="29" t="s">
        <v>3</v>
      </c>
      <c r="O7" s="30" t="s">
        <v>6</v>
      </c>
      <c r="P7" s="31" t="s">
        <v>3</v>
      </c>
      <c r="Q7" s="32" t="s">
        <v>7</v>
      </c>
    </row>
    <row r="8" spans="1:21" ht="15" customHeight="1" x14ac:dyDescent="0.2">
      <c r="A8" s="17" t="s">
        <v>3</v>
      </c>
      <c r="B8" s="33" t="s">
        <v>3</v>
      </c>
      <c r="C8" s="30" t="s">
        <v>8</v>
      </c>
      <c r="D8" s="31" t="s">
        <v>3</v>
      </c>
      <c r="E8" s="30" t="s">
        <v>9</v>
      </c>
      <c r="F8" s="31" t="s">
        <v>3</v>
      </c>
      <c r="G8" s="30" t="s">
        <v>10</v>
      </c>
      <c r="H8" s="31" t="s">
        <v>3</v>
      </c>
      <c r="I8" s="30" t="s">
        <v>11</v>
      </c>
      <c r="J8" s="31" t="s">
        <v>3</v>
      </c>
      <c r="K8" s="30" t="s">
        <v>12</v>
      </c>
      <c r="L8" s="31" t="s">
        <v>3</v>
      </c>
      <c r="M8" s="30" t="s">
        <v>13</v>
      </c>
      <c r="N8" s="31" t="s">
        <v>3</v>
      </c>
      <c r="O8" s="30" t="s">
        <v>12</v>
      </c>
      <c r="P8" s="31" t="s">
        <v>3</v>
      </c>
      <c r="Q8" s="34" t="s">
        <v>3</v>
      </c>
      <c r="R8" s="1"/>
      <c r="S8" s="1"/>
      <c r="T8"/>
      <c r="U8"/>
    </row>
    <row r="9" spans="1:21" ht="54.95" customHeight="1" x14ac:dyDescent="0.2">
      <c r="A9" s="17" t="s">
        <v>3</v>
      </c>
      <c r="B9" s="35" t="s">
        <v>14</v>
      </c>
      <c r="C9" s="36" t="s">
        <v>15</v>
      </c>
      <c r="D9" s="36" t="s">
        <v>16</v>
      </c>
      <c r="E9" s="37" t="s">
        <v>17</v>
      </c>
      <c r="F9" s="38" t="s">
        <v>18</v>
      </c>
      <c r="G9" s="37" t="s">
        <v>17</v>
      </c>
      <c r="H9" s="38" t="s">
        <v>19</v>
      </c>
      <c r="I9" s="37" t="s">
        <v>17</v>
      </c>
      <c r="J9" s="38" t="s">
        <v>20</v>
      </c>
      <c r="K9" s="37" t="s">
        <v>17</v>
      </c>
      <c r="L9" s="38" t="s">
        <v>21</v>
      </c>
      <c r="M9" s="37" t="s">
        <v>17</v>
      </c>
      <c r="N9" s="38" t="s">
        <v>22</v>
      </c>
      <c r="O9" s="37" t="s">
        <v>17</v>
      </c>
      <c r="P9" s="38" t="s">
        <v>22</v>
      </c>
      <c r="Q9" s="39" t="s">
        <v>3</v>
      </c>
      <c r="R9" s="1"/>
      <c r="S9" s="1"/>
      <c r="T9"/>
      <c r="U9"/>
    </row>
    <row r="10" spans="1:21" ht="5.0999999999999996" customHeight="1" x14ac:dyDescent="0.2">
      <c r="A10" s="17" t="s">
        <v>3</v>
      </c>
      <c r="B10" s="40" t="s">
        <v>3</v>
      </c>
      <c r="C10" s="41"/>
      <c r="D10" s="41"/>
      <c r="E10" s="41"/>
      <c r="F10" s="42"/>
      <c r="G10" s="41"/>
      <c r="H10" s="42"/>
      <c r="I10" s="41"/>
      <c r="J10" s="42"/>
      <c r="K10" s="41"/>
      <c r="L10" s="42"/>
      <c r="M10" s="41"/>
      <c r="N10" s="42"/>
      <c r="O10" s="43"/>
      <c r="P10" s="44"/>
      <c r="Q10" s="44"/>
      <c r="R10" s="1"/>
      <c r="S10" s="1"/>
      <c r="T10"/>
      <c r="U10"/>
    </row>
    <row r="11" spans="1:21" s="4" customFormat="1" ht="15.95" customHeight="1" x14ac:dyDescent="0.25">
      <c r="A11" s="45" t="s">
        <v>3</v>
      </c>
      <c r="B11" s="46" t="s">
        <v>23</v>
      </c>
      <c r="C11" s="47"/>
      <c r="D11" s="47"/>
      <c r="E11" s="47"/>
      <c r="F11" s="48"/>
      <c r="G11" s="47"/>
      <c r="H11" s="48"/>
      <c r="I11" s="47"/>
      <c r="J11" s="48"/>
      <c r="K11" s="47"/>
      <c r="L11" s="48"/>
      <c r="M11" s="47"/>
      <c r="N11" s="48"/>
      <c r="O11" s="47"/>
      <c r="P11" s="48"/>
      <c r="Q11" s="48"/>
      <c r="T11"/>
      <c r="U11"/>
    </row>
    <row r="12" spans="1:21" s="5" customFormat="1" ht="15.95" customHeight="1" x14ac:dyDescent="0.3">
      <c r="A12" s="49" t="s">
        <v>3</v>
      </c>
      <c r="B12" s="50" t="s">
        <v>24</v>
      </c>
      <c r="C12" s="51">
        <v>4571805013</v>
      </c>
      <c r="D12" s="51">
        <v>4571351774</v>
      </c>
      <c r="E12" s="51">
        <v>1329151442</v>
      </c>
      <c r="F12" s="52">
        <v>29.1</v>
      </c>
      <c r="G12" s="51">
        <v>1204199880</v>
      </c>
      <c r="H12" s="52">
        <v>26.3</v>
      </c>
      <c r="I12" s="51">
        <v>1245631774</v>
      </c>
      <c r="J12" s="52">
        <v>27.2</v>
      </c>
      <c r="K12" s="51">
        <v>615312263</v>
      </c>
      <c r="L12" s="52">
        <v>13.5</v>
      </c>
      <c r="M12" s="51">
        <v>4394295359</v>
      </c>
      <c r="N12" s="52">
        <v>96.1</v>
      </c>
      <c r="O12" s="51">
        <v>590080652</v>
      </c>
      <c r="P12" s="52">
        <v>92.9</v>
      </c>
      <c r="Q12" s="52">
        <v>4.3</v>
      </c>
      <c r="T12"/>
      <c r="U12"/>
    </row>
    <row r="13" spans="1:21" s="4" customFormat="1" ht="15.95" customHeight="1" x14ac:dyDescent="0.3">
      <c r="A13" s="45" t="s">
        <v>3</v>
      </c>
      <c r="B13" s="53" t="s">
        <v>25</v>
      </c>
      <c r="C13" s="47"/>
      <c r="D13" s="47"/>
      <c r="E13" s="47"/>
      <c r="F13" s="48"/>
      <c r="G13" s="47"/>
      <c r="H13" s="48"/>
      <c r="I13" s="47"/>
      <c r="J13" s="48"/>
      <c r="K13" s="47"/>
      <c r="L13" s="48"/>
      <c r="M13" s="47"/>
      <c r="N13" s="48"/>
      <c r="O13" s="47"/>
      <c r="P13" s="48"/>
      <c r="Q13" s="48"/>
      <c r="T13"/>
      <c r="U13"/>
    </row>
    <row r="14" spans="1:21" s="6" customFormat="1" ht="12.75" customHeight="1" x14ac:dyDescent="0.25">
      <c r="A14" s="54" t="s">
        <v>3</v>
      </c>
      <c r="B14" s="55" t="s">
        <v>26</v>
      </c>
      <c r="C14" s="56">
        <v>1220695817</v>
      </c>
      <c r="D14" s="56">
        <v>1220695817</v>
      </c>
      <c r="E14" s="56">
        <v>319973978</v>
      </c>
      <c r="F14" s="57">
        <v>26.2</v>
      </c>
      <c r="G14" s="56">
        <v>301296874</v>
      </c>
      <c r="H14" s="57">
        <v>24.7</v>
      </c>
      <c r="I14" s="56">
        <v>344178024</v>
      </c>
      <c r="J14" s="57">
        <v>28.2</v>
      </c>
      <c r="K14" s="56">
        <v>132695743</v>
      </c>
      <c r="L14" s="57">
        <v>10.9</v>
      </c>
      <c r="M14" s="56">
        <v>1098144619</v>
      </c>
      <c r="N14" s="57">
        <v>90</v>
      </c>
      <c r="O14" s="56">
        <v>164327716</v>
      </c>
      <c r="P14" s="57">
        <v>93.6</v>
      </c>
      <c r="Q14" s="57">
        <v>-19.2</v>
      </c>
      <c r="T14" s="7"/>
      <c r="U14" s="7"/>
    </row>
    <row r="15" spans="1:21" s="6" customFormat="1" ht="12.75" customHeight="1" x14ac:dyDescent="0.25">
      <c r="A15" s="54" t="s">
        <v>3</v>
      </c>
      <c r="B15" s="55" t="s">
        <v>27</v>
      </c>
      <c r="C15" s="56">
        <v>883875703</v>
      </c>
      <c r="D15" s="56">
        <v>883875703</v>
      </c>
      <c r="E15" s="56">
        <v>219632529</v>
      </c>
      <c r="F15" s="57">
        <v>24.8</v>
      </c>
      <c r="G15" s="56">
        <v>221264475</v>
      </c>
      <c r="H15" s="57">
        <v>25</v>
      </c>
      <c r="I15" s="56">
        <v>275295354</v>
      </c>
      <c r="J15" s="57">
        <v>31.1</v>
      </c>
      <c r="K15" s="56">
        <v>144023925</v>
      </c>
      <c r="L15" s="57">
        <v>16.3</v>
      </c>
      <c r="M15" s="56">
        <v>860216283</v>
      </c>
      <c r="N15" s="57">
        <v>97.3</v>
      </c>
      <c r="O15" s="56">
        <v>134673418</v>
      </c>
      <c r="P15" s="57">
        <v>91.7</v>
      </c>
      <c r="Q15" s="57">
        <v>6.9</v>
      </c>
      <c r="T15" s="7"/>
      <c r="U15" s="7"/>
    </row>
    <row r="16" spans="1:21" s="6" customFormat="1" ht="12.75" customHeight="1" x14ac:dyDescent="0.25">
      <c r="A16" s="54" t="s">
        <v>3</v>
      </c>
      <c r="B16" s="55" t="s">
        <v>28</v>
      </c>
      <c r="C16" s="56">
        <v>184570199</v>
      </c>
      <c r="D16" s="56">
        <v>184570199</v>
      </c>
      <c r="E16" s="56">
        <v>37920794</v>
      </c>
      <c r="F16" s="57">
        <v>20.5</v>
      </c>
      <c r="G16" s="56">
        <v>37881721</v>
      </c>
      <c r="H16" s="57">
        <v>20.5</v>
      </c>
      <c r="I16" s="56">
        <v>38100432</v>
      </c>
      <c r="J16" s="57">
        <v>20.6</v>
      </c>
      <c r="K16" s="56">
        <v>25427303</v>
      </c>
      <c r="L16" s="57">
        <v>13.8</v>
      </c>
      <c r="M16" s="56">
        <v>139330250</v>
      </c>
      <c r="N16" s="57">
        <v>75.5</v>
      </c>
      <c r="O16" s="56">
        <v>24458228</v>
      </c>
      <c r="P16" s="57">
        <v>75.400000000000006</v>
      </c>
      <c r="Q16" s="57">
        <v>4</v>
      </c>
      <c r="T16" s="7"/>
      <c r="U16" s="7"/>
    </row>
    <row r="17" spans="1:21" s="6" customFormat="1" ht="12.75" customHeight="1" x14ac:dyDescent="0.25">
      <c r="A17" s="54" t="s">
        <v>3</v>
      </c>
      <c r="B17" s="55" t="s">
        <v>29</v>
      </c>
      <c r="C17" s="56">
        <v>229597000</v>
      </c>
      <c r="D17" s="56">
        <v>229597000</v>
      </c>
      <c r="E17" s="56">
        <v>50557714</v>
      </c>
      <c r="F17" s="57">
        <v>22</v>
      </c>
      <c r="G17" s="56">
        <v>50310966</v>
      </c>
      <c r="H17" s="57">
        <v>21.9</v>
      </c>
      <c r="I17" s="56">
        <v>50297365</v>
      </c>
      <c r="J17" s="57">
        <v>21.9</v>
      </c>
      <c r="K17" s="56">
        <v>33465022</v>
      </c>
      <c r="L17" s="57">
        <v>14.6</v>
      </c>
      <c r="M17" s="56">
        <v>184631067</v>
      </c>
      <c r="N17" s="57">
        <v>80.400000000000006</v>
      </c>
      <c r="O17" s="56">
        <v>32564006</v>
      </c>
      <c r="P17" s="57">
        <v>83.2</v>
      </c>
      <c r="Q17" s="57">
        <v>2.8</v>
      </c>
      <c r="T17" s="7"/>
      <c r="U17" s="7"/>
    </row>
    <row r="18" spans="1:21" s="6" customFormat="1" ht="12.75" customHeight="1" x14ac:dyDescent="0.25">
      <c r="A18" s="54" t="s">
        <v>3</v>
      </c>
      <c r="B18" s="55" t="s">
        <v>30</v>
      </c>
      <c r="C18" s="56">
        <v>10306758</v>
      </c>
      <c r="D18" s="56">
        <v>10383128</v>
      </c>
      <c r="E18" s="56">
        <v>2471520</v>
      </c>
      <c r="F18" s="57">
        <v>24</v>
      </c>
      <c r="G18" s="56">
        <v>2583748</v>
      </c>
      <c r="H18" s="57">
        <v>25.1</v>
      </c>
      <c r="I18" s="56">
        <v>2646450</v>
      </c>
      <c r="J18" s="57">
        <v>25.5</v>
      </c>
      <c r="K18" s="56">
        <v>1471023</v>
      </c>
      <c r="L18" s="57">
        <v>14.2</v>
      </c>
      <c r="M18" s="56">
        <v>9172741</v>
      </c>
      <c r="N18" s="57">
        <v>88.3</v>
      </c>
      <c r="O18" s="56">
        <v>1542161</v>
      </c>
      <c r="P18" s="57">
        <v>102.7</v>
      </c>
      <c r="Q18" s="57">
        <v>-4.5999999999999996</v>
      </c>
      <c r="T18" s="7"/>
      <c r="U18" s="7"/>
    </row>
    <row r="19" spans="1:21" s="6" customFormat="1" ht="12.75" customHeight="1" x14ac:dyDescent="0.25">
      <c r="A19" s="54" t="s">
        <v>3</v>
      </c>
      <c r="B19" s="55" t="s">
        <v>31</v>
      </c>
      <c r="C19" s="56">
        <v>0</v>
      </c>
      <c r="D19" s="56">
        <v>0</v>
      </c>
      <c r="E19" s="56">
        <v>0</v>
      </c>
      <c r="F19" s="57">
        <v>0</v>
      </c>
      <c r="G19" s="56">
        <v>0</v>
      </c>
      <c r="H19" s="57">
        <v>0</v>
      </c>
      <c r="I19" s="56">
        <v>0</v>
      </c>
      <c r="J19" s="57">
        <v>0</v>
      </c>
      <c r="K19" s="56">
        <v>0</v>
      </c>
      <c r="L19" s="57">
        <v>0</v>
      </c>
      <c r="M19" s="56">
        <v>0</v>
      </c>
      <c r="N19" s="57">
        <v>0</v>
      </c>
      <c r="O19" s="56">
        <v>0</v>
      </c>
      <c r="P19" s="57">
        <v>0</v>
      </c>
      <c r="Q19" s="57">
        <v>0</v>
      </c>
      <c r="T19" s="7"/>
      <c r="U19" s="7"/>
    </row>
    <row r="20" spans="1:21" s="6" customFormat="1" ht="12.75" customHeight="1" x14ac:dyDescent="0.25">
      <c r="A20" s="54" t="s">
        <v>3</v>
      </c>
      <c r="B20" s="55" t="s">
        <v>32</v>
      </c>
      <c r="C20" s="56">
        <v>0</v>
      </c>
      <c r="D20" s="56">
        <v>0</v>
      </c>
      <c r="E20" s="56">
        <v>0</v>
      </c>
      <c r="F20" s="57">
        <v>0</v>
      </c>
      <c r="G20" s="56">
        <v>0</v>
      </c>
      <c r="H20" s="57">
        <v>0</v>
      </c>
      <c r="I20" s="56">
        <v>0</v>
      </c>
      <c r="J20" s="57">
        <v>0</v>
      </c>
      <c r="K20" s="56">
        <v>0</v>
      </c>
      <c r="L20" s="57">
        <v>0</v>
      </c>
      <c r="M20" s="56">
        <v>0</v>
      </c>
      <c r="N20" s="57">
        <v>0</v>
      </c>
      <c r="O20" s="56">
        <v>0</v>
      </c>
      <c r="P20" s="57">
        <v>0</v>
      </c>
      <c r="Q20" s="57">
        <v>0</v>
      </c>
      <c r="T20" s="7"/>
      <c r="U20" s="7"/>
    </row>
    <row r="21" spans="1:21" s="6" customFormat="1" ht="12.75" customHeight="1" x14ac:dyDescent="0.25">
      <c r="A21" s="54" t="s">
        <v>3</v>
      </c>
      <c r="B21" s="55" t="s">
        <v>33</v>
      </c>
      <c r="C21" s="56">
        <v>669330989</v>
      </c>
      <c r="D21" s="56">
        <v>669330989</v>
      </c>
      <c r="E21" s="56">
        <v>190137715</v>
      </c>
      <c r="F21" s="57">
        <v>28.4</v>
      </c>
      <c r="G21" s="56">
        <v>196076625</v>
      </c>
      <c r="H21" s="57">
        <v>29.3</v>
      </c>
      <c r="I21" s="56">
        <v>192661756</v>
      </c>
      <c r="J21" s="57">
        <v>28.8</v>
      </c>
      <c r="K21" s="56">
        <v>151907870</v>
      </c>
      <c r="L21" s="57">
        <v>22.7</v>
      </c>
      <c r="M21" s="56">
        <v>730783966</v>
      </c>
      <c r="N21" s="57">
        <v>109.2</v>
      </c>
      <c r="O21" s="56">
        <v>122138266</v>
      </c>
      <c r="P21" s="57">
        <v>91.6</v>
      </c>
      <c r="Q21" s="57">
        <v>24.4</v>
      </c>
      <c r="T21" s="7"/>
      <c r="U21" s="7"/>
    </row>
    <row r="22" spans="1:21" s="6" customFormat="1" ht="12.75" customHeight="1" x14ac:dyDescent="0.25">
      <c r="A22" s="54" t="s">
        <v>3</v>
      </c>
      <c r="B22" s="55" t="s">
        <v>34</v>
      </c>
      <c r="C22" s="56">
        <v>11138435</v>
      </c>
      <c r="D22" s="56">
        <v>11138435</v>
      </c>
      <c r="E22" s="56">
        <v>2587330</v>
      </c>
      <c r="F22" s="57">
        <v>23.2</v>
      </c>
      <c r="G22" s="56">
        <v>2669718</v>
      </c>
      <c r="H22" s="57">
        <v>24</v>
      </c>
      <c r="I22" s="56">
        <v>5147502</v>
      </c>
      <c r="J22" s="57">
        <v>46.2</v>
      </c>
      <c r="K22" s="56">
        <v>1739682</v>
      </c>
      <c r="L22" s="57">
        <v>15.6</v>
      </c>
      <c r="M22" s="56">
        <v>12144232</v>
      </c>
      <c r="N22" s="57">
        <v>109</v>
      </c>
      <c r="O22" s="56">
        <v>1494261</v>
      </c>
      <c r="P22" s="57">
        <v>92.9</v>
      </c>
      <c r="Q22" s="57">
        <v>16.399999999999999</v>
      </c>
      <c r="T22" s="7"/>
      <c r="U22" s="7"/>
    </row>
    <row r="23" spans="1:21" s="6" customFormat="1" ht="12.75" customHeight="1" x14ac:dyDescent="0.25">
      <c r="A23" s="54" t="s">
        <v>3</v>
      </c>
      <c r="B23" s="55" t="s">
        <v>35</v>
      </c>
      <c r="C23" s="56">
        <v>0</v>
      </c>
      <c r="D23" s="56">
        <v>0</v>
      </c>
      <c r="E23" s="56">
        <v>0</v>
      </c>
      <c r="F23" s="57">
        <v>0</v>
      </c>
      <c r="G23" s="56">
        <v>0</v>
      </c>
      <c r="H23" s="57">
        <v>0</v>
      </c>
      <c r="I23" s="56">
        <v>0</v>
      </c>
      <c r="J23" s="57">
        <v>0</v>
      </c>
      <c r="K23" s="56">
        <v>0</v>
      </c>
      <c r="L23" s="57">
        <v>0</v>
      </c>
      <c r="M23" s="56">
        <v>0</v>
      </c>
      <c r="N23" s="57">
        <v>0</v>
      </c>
      <c r="O23" s="56">
        <v>0</v>
      </c>
      <c r="P23" s="57">
        <v>0</v>
      </c>
      <c r="Q23" s="57">
        <v>0</v>
      </c>
      <c r="T23" s="7"/>
      <c r="U23" s="7"/>
    </row>
    <row r="24" spans="1:21" s="6" customFormat="1" ht="12.75" customHeight="1" x14ac:dyDescent="0.25">
      <c r="A24" s="54" t="s">
        <v>3</v>
      </c>
      <c r="B24" s="55" t="s">
        <v>36</v>
      </c>
      <c r="C24" s="56">
        <v>0</v>
      </c>
      <c r="D24" s="56">
        <v>0</v>
      </c>
      <c r="E24" s="56">
        <v>0</v>
      </c>
      <c r="F24" s="57">
        <v>0</v>
      </c>
      <c r="G24" s="56">
        <v>0</v>
      </c>
      <c r="H24" s="57">
        <v>0</v>
      </c>
      <c r="I24" s="56">
        <v>0</v>
      </c>
      <c r="J24" s="57">
        <v>0</v>
      </c>
      <c r="K24" s="56">
        <v>0</v>
      </c>
      <c r="L24" s="57">
        <v>0</v>
      </c>
      <c r="M24" s="56">
        <v>0</v>
      </c>
      <c r="N24" s="57">
        <v>0</v>
      </c>
      <c r="O24" s="56">
        <v>0</v>
      </c>
      <c r="P24" s="57">
        <v>0</v>
      </c>
      <c r="Q24" s="57">
        <v>0</v>
      </c>
      <c r="T24" s="7"/>
      <c r="U24" s="7"/>
    </row>
    <row r="25" spans="1:21" s="6" customFormat="1" ht="12.75" customHeight="1" x14ac:dyDescent="0.25">
      <c r="A25" s="54" t="s">
        <v>3</v>
      </c>
      <c r="B25" s="55" t="s">
        <v>37</v>
      </c>
      <c r="C25" s="56">
        <v>9889724</v>
      </c>
      <c r="D25" s="56">
        <v>9889724</v>
      </c>
      <c r="E25" s="56">
        <v>1777291</v>
      </c>
      <c r="F25" s="57">
        <v>18</v>
      </c>
      <c r="G25" s="56">
        <v>1696937</v>
      </c>
      <c r="H25" s="57">
        <v>17.2</v>
      </c>
      <c r="I25" s="56">
        <v>1999605</v>
      </c>
      <c r="J25" s="57">
        <v>20.2</v>
      </c>
      <c r="K25" s="56">
        <v>1694537</v>
      </c>
      <c r="L25" s="57">
        <v>17.100000000000001</v>
      </c>
      <c r="M25" s="56">
        <v>7168370</v>
      </c>
      <c r="N25" s="57">
        <v>72.5</v>
      </c>
      <c r="O25" s="56">
        <v>932459</v>
      </c>
      <c r="P25" s="57">
        <v>70.5</v>
      </c>
      <c r="Q25" s="57">
        <v>81.7</v>
      </c>
      <c r="T25" s="7"/>
      <c r="U25" s="7"/>
    </row>
    <row r="26" spans="1:21" s="6" customFormat="1" ht="12.75" customHeight="1" x14ac:dyDescent="0.25">
      <c r="A26" s="54" t="s">
        <v>3</v>
      </c>
      <c r="B26" s="55" t="s">
        <v>38</v>
      </c>
      <c r="C26" s="56">
        <v>7769128</v>
      </c>
      <c r="D26" s="56">
        <v>7769128</v>
      </c>
      <c r="E26" s="56">
        <v>2047532</v>
      </c>
      <c r="F26" s="57">
        <v>26.4</v>
      </c>
      <c r="G26" s="56">
        <v>2052106</v>
      </c>
      <c r="H26" s="57">
        <v>26.4</v>
      </c>
      <c r="I26" s="56">
        <v>2123449</v>
      </c>
      <c r="J26" s="57">
        <v>27.3</v>
      </c>
      <c r="K26" s="56">
        <v>1264700</v>
      </c>
      <c r="L26" s="57">
        <v>16.3</v>
      </c>
      <c r="M26" s="56">
        <v>7487787</v>
      </c>
      <c r="N26" s="57">
        <v>96.4</v>
      </c>
      <c r="O26" s="56">
        <v>1028395</v>
      </c>
      <c r="P26" s="57">
        <v>91.7</v>
      </c>
      <c r="Q26" s="57">
        <v>23</v>
      </c>
      <c r="T26" s="7"/>
      <c r="U26" s="7"/>
    </row>
    <row r="27" spans="1:21" s="6" customFormat="1" ht="12.75" customHeight="1" x14ac:dyDescent="0.25">
      <c r="A27" s="54" t="s">
        <v>3</v>
      </c>
      <c r="B27" s="55" t="s">
        <v>39</v>
      </c>
      <c r="C27" s="56">
        <v>0</v>
      </c>
      <c r="D27" s="56">
        <v>0</v>
      </c>
      <c r="E27" s="56">
        <v>0</v>
      </c>
      <c r="F27" s="57">
        <v>0</v>
      </c>
      <c r="G27" s="56">
        <v>0</v>
      </c>
      <c r="H27" s="57">
        <v>0</v>
      </c>
      <c r="I27" s="56">
        <v>0</v>
      </c>
      <c r="J27" s="57">
        <v>0</v>
      </c>
      <c r="K27" s="56">
        <v>0</v>
      </c>
      <c r="L27" s="57">
        <v>0</v>
      </c>
      <c r="M27" s="56">
        <v>0</v>
      </c>
      <c r="N27" s="57">
        <v>0</v>
      </c>
      <c r="O27" s="56">
        <v>0</v>
      </c>
      <c r="P27" s="57">
        <v>0</v>
      </c>
      <c r="Q27" s="57">
        <v>0</v>
      </c>
      <c r="T27" s="7"/>
      <c r="U27" s="7"/>
    </row>
    <row r="28" spans="1:21" s="6" customFormat="1" ht="12.75" customHeight="1" x14ac:dyDescent="0.25">
      <c r="A28" s="54" t="s">
        <v>3</v>
      </c>
      <c r="B28" s="55" t="s">
        <v>40</v>
      </c>
      <c r="C28" s="56">
        <v>0</v>
      </c>
      <c r="D28" s="56">
        <v>0</v>
      </c>
      <c r="E28" s="56">
        <v>0</v>
      </c>
      <c r="F28" s="57">
        <v>0</v>
      </c>
      <c r="G28" s="56">
        <v>0</v>
      </c>
      <c r="H28" s="57">
        <v>0</v>
      </c>
      <c r="I28" s="56">
        <v>0</v>
      </c>
      <c r="J28" s="57">
        <v>0</v>
      </c>
      <c r="K28" s="56">
        <v>0</v>
      </c>
      <c r="L28" s="57">
        <v>0</v>
      </c>
      <c r="M28" s="56">
        <v>0</v>
      </c>
      <c r="N28" s="57">
        <v>0</v>
      </c>
      <c r="O28" s="56">
        <v>0</v>
      </c>
      <c r="P28" s="57">
        <v>0</v>
      </c>
      <c r="Q28" s="57">
        <v>0</v>
      </c>
      <c r="T28" s="7"/>
      <c r="U28" s="7"/>
    </row>
    <row r="29" spans="1:21" s="6" customFormat="1" ht="12.75" customHeight="1" x14ac:dyDescent="0.25">
      <c r="A29" s="54" t="s">
        <v>3</v>
      </c>
      <c r="B29" s="55" t="s">
        <v>41</v>
      </c>
      <c r="C29" s="56">
        <v>0</v>
      </c>
      <c r="D29" s="56">
        <v>300000</v>
      </c>
      <c r="E29" s="56">
        <v>0</v>
      </c>
      <c r="F29" s="57">
        <v>0</v>
      </c>
      <c r="G29" s="56">
        <v>0</v>
      </c>
      <c r="H29" s="57">
        <v>0</v>
      </c>
      <c r="I29" s="56">
        <v>0</v>
      </c>
      <c r="J29" s="57">
        <v>0</v>
      </c>
      <c r="K29" s="56">
        <v>0</v>
      </c>
      <c r="L29" s="57">
        <v>0</v>
      </c>
      <c r="M29" s="56">
        <v>0</v>
      </c>
      <c r="N29" s="57">
        <v>0</v>
      </c>
      <c r="O29" s="56">
        <v>0</v>
      </c>
      <c r="P29" s="57">
        <v>0</v>
      </c>
      <c r="Q29" s="57">
        <v>0</v>
      </c>
      <c r="T29" s="7"/>
      <c r="U29" s="7"/>
    </row>
    <row r="30" spans="1:21" s="6" customFormat="1" ht="12.75" customHeight="1" x14ac:dyDescent="0.25">
      <c r="A30" s="54" t="s">
        <v>3</v>
      </c>
      <c r="B30" s="55" t="s">
        <v>42</v>
      </c>
      <c r="C30" s="56">
        <v>54224000</v>
      </c>
      <c r="D30" s="56">
        <v>54224000</v>
      </c>
      <c r="E30" s="56">
        <v>6895319</v>
      </c>
      <c r="F30" s="57">
        <v>12.7</v>
      </c>
      <c r="G30" s="56">
        <v>9346791</v>
      </c>
      <c r="H30" s="57">
        <v>17.2</v>
      </c>
      <c r="I30" s="56">
        <v>12200297</v>
      </c>
      <c r="J30" s="57">
        <v>22.5</v>
      </c>
      <c r="K30" s="56">
        <v>6679313</v>
      </c>
      <c r="L30" s="57">
        <v>12.3</v>
      </c>
      <c r="M30" s="56">
        <v>35121720</v>
      </c>
      <c r="N30" s="57">
        <v>64.8</v>
      </c>
      <c r="O30" s="56">
        <v>5945977</v>
      </c>
      <c r="P30" s="57">
        <v>80.3</v>
      </c>
      <c r="Q30" s="57">
        <v>12.3</v>
      </c>
      <c r="T30" s="7"/>
      <c r="U30" s="7"/>
    </row>
    <row r="31" spans="1:21" s="4" customFormat="1" ht="15.95" customHeight="1" x14ac:dyDescent="0.3">
      <c r="A31" s="45" t="s">
        <v>3</v>
      </c>
      <c r="B31" s="53" t="s">
        <v>43</v>
      </c>
      <c r="C31" s="47"/>
      <c r="D31" s="47"/>
      <c r="E31" s="47"/>
      <c r="F31" s="48"/>
      <c r="G31" s="47"/>
      <c r="H31" s="48"/>
      <c r="I31" s="47"/>
      <c r="J31" s="48"/>
      <c r="K31" s="47"/>
      <c r="L31" s="48"/>
      <c r="M31" s="47"/>
      <c r="N31" s="48"/>
      <c r="O31" s="58"/>
      <c r="P31" s="48"/>
      <c r="Q31" s="48"/>
      <c r="T31"/>
      <c r="U31"/>
    </row>
    <row r="32" spans="1:21" s="6" customFormat="1" ht="12.75" customHeight="1" x14ac:dyDescent="0.25">
      <c r="A32" s="54" t="s">
        <v>3</v>
      </c>
      <c r="B32" s="55" t="s">
        <v>44</v>
      </c>
      <c r="C32" s="56">
        <v>522318362</v>
      </c>
      <c r="D32" s="56">
        <v>522318362</v>
      </c>
      <c r="E32" s="56">
        <v>187467386</v>
      </c>
      <c r="F32" s="57">
        <v>35.9</v>
      </c>
      <c r="G32" s="56">
        <v>131220163</v>
      </c>
      <c r="H32" s="57">
        <v>25.1</v>
      </c>
      <c r="I32" s="56">
        <v>129119548</v>
      </c>
      <c r="J32" s="57">
        <v>24.7</v>
      </c>
      <c r="K32" s="56">
        <v>88376344</v>
      </c>
      <c r="L32" s="57">
        <v>16.899999999999999</v>
      </c>
      <c r="M32" s="56">
        <v>536183441</v>
      </c>
      <c r="N32" s="57">
        <v>102.7</v>
      </c>
      <c r="O32" s="56">
        <v>80693925</v>
      </c>
      <c r="P32" s="57">
        <v>98.3</v>
      </c>
      <c r="Q32" s="57">
        <v>9.5</v>
      </c>
      <c r="T32" s="7"/>
      <c r="U32" s="7"/>
    </row>
    <row r="33" spans="1:21" s="6" customFormat="1" ht="12.75" customHeight="1" x14ac:dyDescent="0.25">
      <c r="A33" s="54" t="s">
        <v>3</v>
      </c>
      <c r="B33" s="55" t="s">
        <v>45</v>
      </c>
      <c r="C33" s="56">
        <v>156900</v>
      </c>
      <c r="D33" s="56">
        <v>156900</v>
      </c>
      <c r="E33" s="56">
        <v>0</v>
      </c>
      <c r="F33" s="57">
        <v>0</v>
      </c>
      <c r="G33" s="56">
        <v>0</v>
      </c>
      <c r="H33" s="57">
        <v>0</v>
      </c>
      <c r="I33" s="56">
        <v>0</v>
      </c>
      <c r="J33" s="57">
        <v>0</v>
      </c>
      <c r="K33" s="56">
        <v>0</v>
      </c>
      <c r="L33" s="57">
        <v>0</v>
      </c>
      <c r="M33" s="56">
        <v>0</v>
      </c>
      <c r="N33" s="57">
        <v>0</v>
      </c>
      <c r="O33" s="56">
        <v>0</v>
      </c>
      <c r="P33" s="57">
        <v>0</v>
      </c>
      <c r="Q33" s="57">
        <v>0</v>
      </c>
      <c r="T33" s="7"/>
      <c r="U33" s="7"/>
    </row>
    <row r="34" spans="1:21" s="6" customFormat="1" ht="12.75" customHeight="1" x14ac:dyDescent="0.25">
      <c r="A34" s="54" t="s">
        <v>3</v>
      </c>
      <c r="B34" s="55" t="s">
        <v>46</v>
      </c>
      <c r="C34" s="56">
        <v>12249448</v>
      </c>
      <c r="D34" s="56">
        <v>12558848</v>
      </c>
      <c r="E34" s="56">
        <v>3991078</v>
      </c>
      <c r="F34" s="57">
        <v>32.6</v>
      </c>
      <c r="G34" s="56">
        <v>4156720</v>
      </c>
      <c r="H34" s="57">
        <v>33.9</v>
      </c>
      <c r="I34" s="56">
        <v>3169691</v>
      </c>
      <c r="J34" s="57">
        <v>25.2</v>
      </c>
      <c r="K34" s="56">
        <v>1157611</v>
      </c>
      <c r="L34" s="57">
        <v>9.1999999999999993</v>
      </c>
      <c r="M34" s="56">
        <v>12475100</v>
      </c>
      <c r="N34" s="57">
        <v>99.3</v>
      </c>
      <c r="O34" s="56">
        <v>6677169</v>
      </c>
      <c r="P34" s="57">
        <v>164.5</v>
      </c>
      <c r="Q34" s="57">
        <v>-82.7</v>
      </c>
      <c r="T34" s="7"/>
      <c r="U34" s="7"/>
    </row>
    <row r="35" spans="1:21" s="6" customFormat="1" ht="12.75" customHeight="1" x14ac:dyDescent="0.25">
      <c r="A35" s="54" t="s">
        <v>3</v>
      </c>
      <c r="B35" s="55" t="s">
        <v>38</v>
      </c>
      <c r="C35" s="56">
        <v>850000</v>
      </c>
      <c r="D35" s="56">
        <v>850000</v>
      </c>
      <c r="E35" s="56">
        <v>0</v>
      </c>
      <c r="F35" s="57">
        <v>0</v>
      </c>
      <c r="G35" s="56">
        <v>399</v>
      </c>
      <c r="H35" s="57">
        <v>0</v>
      </c>
      <c r="I35" s="56">
        <v>0</v>
      </c>
      <c r="J35" s="57">
        <v>0</v>
      </c>
      <c r="K35" s="56">
        <v>0</v>
      </c>
      <c r="L35" s="57">
        <v>0</v>
      </c>
      <c r="M35" s="56">
        <v>399</v>
      </c>
      <c r="N35" s="57">
        <v>0</v>
      </c>
      <c r="O35" s="56">
        <v>0</v>
      </c>
      <c r="P35" s="57">
        <v>0</v>
      </c>
      <c r="Q35" s="57">
        <v>0</v>
      </c>
      <c r="T35" s="7"/>
      <c r="U35" s="7"/>
    </row>
    <row r="36" spans="1:21" s="6" customFormat="1" ht="12.75" customHeight="1" x14ac:dyDescent="0.25">
      <c r="A36" s="54" t="s">
        <v>3</v>
      </c>
      <c r="B36" s="55" t="s">
        <v>47</v>
      </c>
      <c r="C36" s="56">
        <v>700076550</v>
      </c>
      <c r="D36" s="56">
        <v>698937541</v>
      </c>
      <c r="E36" s="56">
        <v>284547271</v>
      </c>
      <c r="F36" s="57">
        <v>40.6</v>
      </c>
      <c r="G36" s="56">
        <v>224655057</v>
      </c>
      <c r="H36" s="57">
        <v>32.1</v>
      </c>
      <c r="I36" s="56">
        <v>172985139</v>
      </c>
      <c r="J36" s="57">
        <v>24.7</v>
      </c>
      <c r="K36" s="56">
        <v>8987680</v>
      </c>
      <c r="L36" s="57">
        <v>1.3</v>
      </c>
      <c r="M36" s="56">
        <v>691175147</v>
      </c>
      <c r="N36" s="57">
        <v>98.9</v>
      </c>
      <c r="O36" s="56">
        <v>1839493</v>
      </c>
      <c r="P36" s="57">
        <v>96.9</v>
      </c>
      <c r="Q36" s="57">
        <v>388.6</v>
      </c>
      <c r="T36" s="7"/>
      <c r="U36" s="7"/>
    </row>
    <row r="37" spans="1:21" s="6" customFormat="1" ht="12.75" customHeight="1" x14ac:dyDescent="0.25">
      <c r="A37" s="54" t="s">
        <v>3</v>
      </c>
      <c r="B37" s="55" t="s">
        <v>48</v>
      </c>
      <c r="C37" s="56">
        <v>54756000</v>
      </c>
      <c r="D37" s="56">
        <v>54756000</v>
      </c>
      <c r="E37" s="56">
        <v>19143985</v>
      </c>
      <c r="F37" s="57">
        <v>35</v>
      </c>
      <c r="G37" s="56">
        <v>18987580</v>
      </c>
      <c r="H37" s="57">
        <v>34.700000000000003</v>
      </c>
      <c r="I37" s="56">
        <v>15686688</v>
      </c>
      <c r="J37" s="57">
        <v>28.6</v>
      </c>
      <c r="K37" s="56">
        <v>16421510</v>
      </c>
      <c r="L37" s="57">
        <v>30</v>
      </c>
      <c r="M37" s="56">
        <v>70239763</v>
      </c>
      <c r="N37" s="57">
        <v>128.30000000000001</v>
      </c>
      <c r="O37" s="56">
        <v>11765178</v>
      </c>
      <c r="P37" s="57">
        <v>106.8</v>
      </c>
      <c r="Q37" s="57">
        <v>39.6</v>
      </c>
      <c r="T37" s="7"/>
      <c r="U37" s="7"/>
    </row>
    <row r="38" spans="1:21" s="6" customFormat="1" ht="12.75" customHeight="1" x14ac:dyDescent="0.25">
      <c r="A38" s="54" t="s">
        <v>3</v>
      </c>
      <c r="B38" s="55" t="s">
        <v>49</v>
      </c>
      <c r="C38" s="56">
        <v>0</v>
      </c>
      <c r="D38" s="56">
        <v>0</v>
      </c>
      <c r="E38" s="56">
        <v>0</v>
      </c>
      <c r="F38" s="57">
        <v>0</v>
      </c>
      <c r="G38" s="56">
        <v>0</v>
      </c>
      <c r="H38" s="57">
        <v>0</v>
      </c>
      <c r="I38" s="56">
        <v>0</v>
      </c>
      <c r="J38" s="57">
        <v>0</v>
      </c>
      <c r="K38" s="56">
        <v>0</v>
      </c>
      <c r="L38" s="57">
        <v>0</v>
      </c>
      <c r="M38" s="56">
        <v>0</v>
      </c>
      <c r="N38" s="57">
        <v>0</v>
      </c>
      <c r="O38" s="56">
        <v>0</v>
      </c>
      <c r="P38" s="57">
        <v>0</v>
      </c>
      <c r="Q38" s="57">
        <v>0</v>
      </c>
      <c r="T38" s="7"/>
      <c r="U38" s="7"/>
    </row>
    <row r="39" spans="1:21" s="6" customFormat="1" ht="12.75" customHeight="1" x14ac:dyDescent="0.25">
      <c r="A39" s="54" t="s">
        <v>3</v>
      </c>
      <c r="B39" s="55" t="s">
        <v>42</v>
      </c>
      <c r="C39" s="56">
        <v>0</v>
      </c>
      <c r="D39" s="56">
        <v>0</v>
      </c>
      <c r="E39" s="56">
        <v>0</v>
      </c>
      <c r="F39" s="57">
        <v>0</v>
      </c>
      <c r="G39" s="56">
        <v>0</v>
      </c>
      <c r="H39" s="57">
        <v>0</v>
      </c>
      <c r="I39" s="56">
        <v>0</v>
      </c>
      <c r="J39" s="57">
        <v>0</v>
      </c>
      <c r="K39" s="56">
        <v>0</v>
      </c>
      <c r="L39" s="57">
        <v>0</v>
      </c>
      <c r="M39" s="56">
        <v>0</v>
      </c>
      <c r="N39" s="57">
        <v>0</v>
      </c>
      <c r="O39" s="56">
        <v>0</v>
      </c>
      <c r="P39" s="57">
        <v>0</v>
      </c>
      <c r="Q39" s="57">
        <v>0</v>
      </c>
      <c r="T39" s="7"/>
      <c r="U39" s="7"/>
    </row>
    <row r="40" spans="1:21" s="6" customFormat="1" ht="12.75" customHeight="1" x14ac:dyDescent="0.25">
      <c r="A40" s="54" t="s">
        <v>3</v>
      </c>
      <c r="B40" s="55" t="s">
        <v>50</v>
      </c>
      <c r="C40" s="56">
        <v>0</v>
      </c>
      <c r="D40" s="56">
        <v>0</v>
      </c>
      <c r="E40" s="56">
        <v>0</v>
      </c>
      <c r="F40" s="57">
        <v>0</v>
      </c>
      <c r="G40" s="56">
        <v>0</v>
      </c>
      <c r="H40" s="57">
        <v>0</v>
      </c>
      <c r="I40" s="56">
        <v>0</v>
      </c>
      <c r="J40" s="57">
        <v>0</v>
      </c>
      <c r="K40" s="56">
        <v>0</v>
      </c>
      <c r="L40" s="57">
        <v>0</v>
      </c>
      <c r="M40" s="56">
        <v>0</v>
      </c>
      <c r="N40" s="57">
        <v>0</v>
      </c>
      <c r="O40" s="56">
        <v>0</v>
      </c>
      <c r="P40" s="57">
        <v>0</v>
      </c>
      <c r="Q40" s="57">
        <v>0</v>
      </c>
      <c r="T40" s="7"/>
      <c r="U40" s="7"/>
    </row>
    <row r="41" spans="1:21" s="6" customFormat="1" ht="12.75" customHeight="1" x14ac:dyDescent="0.25">
      <c r="A41" s="54" t="s">
        <v>3</v>
      </c>
      <c r="B41" s="55" t="s">
        <v>51</v>
      </c>
      <c r="C41" s="56">
        <v>0</v>
      </c>
      <c r="D41" s="56">
        <v>0</v>
      </c>
      <c r="E41" s="56">
        <v>0</v>
      </c>
      <c r="F41" s="57">
        <v>0</v>
      </c>
      <c r="G41" s="56">
        <v>0</v>
      </c>
      <c r="H41" s="57">
        <v>0</v>
      </c>
      <c r="I41" s="56">
        <v>20474</v>
      </c>
      <c r="J41" s="57">
        <v>0</v>
      </c>
      <c r="K41" s="56">
        <v>0</v>
      </c>
      <c r="L41" s="57">
        <v>0</v>
      </c>
      <c r="M41" s="56">
        <v>20474</v>
      </c>
      <c r="N41" s="57">
        <v>0</v>
      </c>
      <c r="O41" s="56">
        <v>0</v>
      </c>
      <c r="P41" s="57">
        <v>0</v>
      </c>
      <c r="Q41" s="57">
        <v>0</v>
      </c>
      <c r="T41" s="7"/>
      <c r="U41" s="7"/>
    </row>
    <row r="42" spans="1:21" s="6" customFormat="1" ht="12.75" customHeight="1" x14ac:dyDescent="0.25">
      <c r="A42" s="54" t="s">
        <v>3</v>
      </c>
      <c r="B42" s="55" t="s">
        <v>52</v>
      </c>
      <c r="C42" s="56">
        <v>0</v>
      </c>
      <c r="D42" s="56">
        <v>0</v>
      </c>
      <c r="E42" s="56">
        <v>0</v>
      </c>
      <c r="F42" s="57">
        <v>0</v>
      </c>
      <c r="G42" s="56">
        <v>0</v>
      </c>
      <c r="H42" s="57">
        <v>0</v>
      </c>
      <c r="I42" s="56">
        <v>0</v>
      </c>
      <c r="J42" s="57">
        <v>0</v>
      </c>
      <c r="K42" s="56">
        <v>0</v>
      </c>
      <c r="L42" s="57">
        <v>0</v>
      </c>
      <c r="M42" s="56">
        <v>0</v>
      </c>
      <c r="N42" s="57">
        <v>0</v>
      </c>
      <c r="O42" s="56">
        <v>0</v>
      </c>
      <c r="P42" s="57">
        <v>0</v>
      </c>
      <c r="Q42" s="57">
        <v>0</v>
      </c>
      <c r="T42" s="7"/>
      <c r="U42" s="7"/>
    </row>
    <row r="43" spans="1:21" s="4" customFormat="1" ht="5.0999999999999996" customHeight="1" x14ac:dyDescent="0.25">
      <c r="A43" s="45" t="s">
        <v>3</v>
      </c>
      <c r="B43" s="46" t="s">
        <v>3</v>
      </c>
      <c r="C43" s="47"/>
      <c r="D43" s="47"/>
      <c r="E43" s="47"/>
      <c r="F43" s="48"/>
      <c r="G43" s="47"/>
      <c r="H43" s="48"/>
      <c r="I43" s="47"/>
      <c r="J43" s="48"/>
      <c r="K43" s="47"/>
      <c r="L43" s="48"/>
      <c r="M43" s="47"/>
      <c r="N43" s="48"/>
      <c r="O43" s="58"/>
      <c r="P43" s="48"/>
      <c r="Q43" s="48"/>
      <c r="T43"/>
      <c r="U43"/>
    </row>
    <row r="44" spans="1:21" s="8" customFormat="1" ht="15.95" customHeight="1" x14ac:dyDescent="0.3">
      <c r="A44" s="59" t="s">
        <v>3</v>
      </c>
      <c r="B44" s="50" t="s">
        <v>53</v>
      </c>
      <c r="C44" s="51">
        <v>5083259500</v>
      </c>
      <c r="D44" s="51">
        <v>5076062832</v>
      </c>
      <c r="E44" s="51">
        <v>678734925</v>
      </c>
      <c r="F44" s="52">
        <v>13.4</v>
      </c>
      <c r="G44" s="51">
        <v>1003547658</v>
      </c>
      <c r="H44" s="52">
        <v>19.7</v>
      </c>
      <c r="I44" s="51">
        <v>1766782535</v>
      </c>
      <c r="J44" s="52">
        <v>34.799999999999997</v>
      </c>
      <c r="K44" s="51">
        <v>199924738</v>
      </c>
      <c r="L44" s="52">
        <v>3.9</v>
      </c>
      <c r="M44" s="51">
        <v>3648989856</v>
      </c>
      <c r="N44" s="52">
        <v>71.900000000000006</v>
      </c>
      <c r="O44" s="51">
        <v>739543965</v>
      </c>
      <c r="P44" s="52">
        <v>75.099999999999994</v>
      </c>
      <c r="Q44" s="52">
        <v>-73</v>
      </c>
    </row>
    <row r="45" spans="1:21" s="6" customFormat="1" ht="12.75" customHeight="1" x14ac:dyDescent="0.25">
      <c r="A45" s="54" t="s">
        <v>3</v>
      </c>
      <c r="B45" s="60" t="s">
        <v>54</v>
      </c>
      <c r="C45" s="56">
        <v>853769832</v>
      </c>
      <c r="D45" s="56">
        <v>853837332</v>
      </c>
      <c r="E45" s="56">
        <v>195239879</v>
      </c>
      <c r="F45" s="57">
        <v>22.9</v>
      </c>
      <c r="G45" s="56">
        <v>200991116</v>
      </c>
      <c r="H45" s="57">
        <v>23.5</v>
      </c>
      <c r="I45" s="56">
        <v>206509802</v>
      </c>
      <c r="J45" s="57">
        <v>24.2</v>
      </c>
      <c r="K45" s="56">
        <v>131986480</v>
      </c>
      <c r="L45" s="57">
        <v>15.5</v>
      </c>
      <c r="M45" s="56">
        <v>734727277</v>
      </c>
      <c r="N45" s="57">
        <v>86.1</v>
      </c>
      <c r="O45" s="56">
        <v>128867682</v>
      </c>
      <c r="P45" s="57">
        <v>86.8</v>
      </c>
      <c r="Q45" s="57">
        <v>2.4</v>
      </c>
      <c r="T45" s="7"/>
      <c r="U45" s="7"/>
    </row>
    <row r="46" spans="1:21" s="6" customFormat="1" ht="12.75" customHeight="1" x14ac:dyDescent="0.25">
      <c r="A46" s="54" t="s">
        <v>3</v>
      </c>
      <c r="B46" s="60" t="s">
        <v>55</v>
      </c>
      <c r="C46" s="56">
        <v>48504700</v>
      </c>
      <c r="D46" s="56">
        <v>48504700</v>
      </c>
      <c r="E46" s="56">
        <v>9931792</v>
      </c>
      <c r="F46" s="57">
        <v>20.5</v>
      </c>
      <c r="G46" s="56">
        <v>9963639</v>
      </c>
      <c r="H46" s="57">
        <v>20.5</v>
      </c>
      <c r="I46" s="56">
        <v>9960380</v>
      </c>
      <c r="J46" s="57">
        <v>20.5</v>
      </c>
      <c r="K46" s="56">
        <v>7885632</v>
      </c>
      <c r="L46" s="57">
        <v>16.3</v>
      </c>
      <c r="M46" s="56">
        <v>37741443</v>
      </c>
      <c r="N46" s="57">
        <v>77.8</v>
      </c>
      <c r="O46" s="56">
        <v>7267907</v>
      </c>
      <c r="P46" s="57">
        <v>80.2</v>
      </c>
      <c r="Q46" s="57">
        <v>8.5</v>
      </c>
      <c r="T46" s="7"/>
      <c r="U46" s="7"/>
    </row>
    <row r="47" spans="1:21" s="6" customFormat="1" ht="12.75" customHeight="1" x14ac:dyDescent="0.25">
      <c r="A47" s="54" t="s">
        <v>3</v>
      </c>
      <c r="B47" s="60" t="s">
        <v>56</v>
      </c>
      <c r="C47" s="56">
        <v>1042475000</v>
      </c>
      <c r="D47" s="56">
        <v>1042475000</v>
      </c>
      <c r="E47" s="56">
        <v>217336833</v>
      </c>
      <c r="F47" s="57">
        <v>20.8</v>
      </c>
      <c r="G47" s="56">
        <v>352114322</v>
      </c>
      <c r="H47" s="57">
        <v>33.799999999999997</v>
      </c>
      <c r="I47" s="56">
        <v>228613684</v>
      </c>
      <c r="J47" s="57">
        <v>21.9</v>
      </c>
      <c r="K47" s="56">
        <v>92430439</v>
      </c>
      <c r="L47" s="57">
        <v>8.9</v>
      </c>
      <c r="M47" s="56">
        <v>890495278</v>
      </c>
      <c r="N47" s="57">
        <v>85.4</v>
      </c>
      <c r="O47" s="56">
        <v>163328816</v>
      </c>
      <c r="P47" s="57">
        <v>92.4</v>
      </c>
      <c r="Q47" s="57">
        <v>-43.4</v>
      </c>
      <c r="T47" s="7"/>
      <c r="U47" s="7"/>
    </row>
    <row r="48" spans="1:21" s="6" customFormat="1" ht="12.75" customHeight="1" x14ac:dyDescent="0.25">
      <c r="A48" s="54" t="s">
        <v>3</v>
      </c>
      <c r="B48" s="60" t="s">
        <v>57</v>
      </c>
      <c r="C48" s="56">
        <v>731788825</v>
      </c>
      <c r="D48" s="56">
        <v>680679434</v>
      </c>
      <c r="E48" s="56">
        <v>100876454</v>
      </c>
      <c r="F48" s="57">
        <v>13.8</v>
      </c>
      <c r="G48" s="56">
        <v>207976708</v>
      </c>
      <c r="H48" s="57">
        <v>28.4</v>
      </c>
      <c r="I48" s="56">
        <v>150831410</v>
      </c>
      <c r="J48" s="57">
        <v>22.2</v>
      </c>
      <c r="K48" s="56">
        <v>-102260910</v>
      </c>
      <c r="L48" s="57">
        <v>-15</v>
      </c>
      <c r="M48" s="56">
        <v>357423662</v>
      </c>
      <c r="N48" s="57">
        <v>52.5</v>
      </c>
      <c r="O48" s="56">
        <v>91703989</v>
      </c>
      <c r="P48" s="57">
        <v>91.7</v>
      </c>
      <c r="Q48" s="57">
        <v>-211.5</v>
      </c>
      <c r="T48" s="7"/>
      <c r="U48" s="7"/>
    </row>
    <row r="49" spans="1:21" s="6" customFormat="1" ht="12.75" customHeight="1" x14ac:dyDescent="0.25">
      <c r="A49" s="54" t="s">
        <v>3</v>
      </c>
      <c r="B49" s="60" t="s">
        <v>58</v>
      </c>
      <c r="C49" s="56">
        <v>0</v>
      </c>
      <c r="D49" s="56">
        <v>1330877769</v>
      </c>
      <c r="E49" s="56">
        <v>0</v>
      </c>
      <c r="F49" s="57">
        <v>0</v>
      </c>
      <c r="G49" s="56">
        <v>0</v>
      </c>
      <c r="H49" s="57">
        <v>0</v>
      </c>
      <c r="I49" s="56">
        <v>998158328</v>
      </c>
      <c r="J49" s="57">
        <v>75</v>
      </c>
      <c r="K49" s="56">
        <v>0</v>
      </c>
      <c r="L49" s="57">
        <v>0</v>
      </c>
      <c r="M49" s="56">
        <v>998158328</v>
      </c>
      <c r="N49" s="57">
        <v>75</v>
      </c>
      <c r="O49" s="56">
        <v>171720402</v>
      </c>
      <c r="P49" s="57">
        <v>0</v>
      </c>
      <c r="Q49" s="57">
        <v>-100</v>
      </c>
      <c r="T49" s="7"/>
      <c r="U49" s="7"/>
    </row>
    <row r="50" spans="1:21" s="6" customFormat="1" ht="12.75" customHeight="1" x14ac:dyDescent="0.25">
      <c r="A50" s="54" t="s">
        <v>3</v>
      </c>
      <c r="B50" s="60" t="s">
        <v>59</v>
      </c>
      <c r="C50" s="56">
        <v>401097601</v>
      </c>
      <c r="D50" s="56">
        <v>393261070</v>
      </c>
      <c r="E50" s="56">
        <v>73460909</v>
      </c>
      <c r="F50" s="57">
        <v>18.3</v>
      </c>
      <c r="G50" s="56">
        <v>73460907</v>
      </c>
      <c r="H50" s="57">
        <v>18.3</v>
      </c>
      <c r="I50" s="56">
        <v>73460907</v>
      </c>
      <c r="J50" s="57">
        <v>18.7</v>
      </c>
      <c r="K50" s="56">
        <v>0</v>
      </c>
      <c r="L50" s="57">
        <v>0</v>
      </c>
      <c r="M50" s="56">
        <v>220382723</v>
      </c>
      <c r="N50" s="57">
        <v>56</v>
      </c>
      <c r="O50" s="56">
        <v>81874203</v>
      </c>
      <c r="P50" s="57">
        <v>74.8</v>
      </c>
      <c r="Q50" s="57">
        <v>-100</v>
      </c>
      <c r="T50" s="7"/>
      <c r="U50" s="7"/>
    </row>
    <row r="51" spans="1:21" s="6" customFormat="1" ht="12.75" customHeight="1" x14ac:dyDescent="0.25">
      <c r="A51" s="54" t="s">
        <v>3</v>
      </c>
      <c r="B51" s="60" t="s">
        <v>60</v>
      </c>
      <c r="C51" s="56">
        <v>10590895</v>
      </c>
      <c r="D51" s="56">
        <v>10590895</v>
      </c>
      <c r="E51" s="56">
        <v>31297</v>
      </c>
      <c r="F51" s="57">
        <v>0.3</v>
      </c>
      <c r="G51" s="56">
        <v>3480</v>
      </c>
      <c r="H51" s="57">
        <v>0</v>
      </c>
      <c r="I51" s="56">
        <v>0</v>
      </c>
      <c r="J51" s="57">
        <v>0</v>
      </c>
      <c r="K51" s="56">
        <v>0</v>
      </c>
      <c r="L51" s="57">
        <v>0</v>
      </c>
      <c r="M51" s="56">
        <v>34777</v>
      </c>
      <c r="N51" s="57">
        <v>0.3</v>
      </c>
      <c r="O51" s="56">
        <v>36858</v>
      </c>
      <c r="P51" s="57">
        <v>67.7</v>
      </c>
      <c r="Q51" s="57">
        <v>-100</v>
      </c>
      <c r="T51" s="7"/>
      <c r="U51" s="7"/>
    </row>
    <row r="52" spans="1:21" s="6" customFormat="1" ht="12.75" customHeight="1" x14ac:dyDescent="0.25">
      <c r="A52" s="54" t="s">
        <v>3</v>
      </c>
      <c r="B52" s="60" t="s">
        <v>61</v>
      </c>
      <c r="C52" s="56">
        <v>399735832</v>
      </c>
      <c r="D52" s="56">
        <v>436987223</v>
      </c>
      <c r="E52" s="56">
        <v>45069391</v>
      </c>
      <c r="F52" s="57">
        <v>11.3</v>
      </c>
      <c r="G52" s="56">
        <v>105495374</v>
      </c>
      <c r="H52" s="57">
        <v>26.4</v>
      </c>
      <c r="I52" s="56">
        <v>56977752</v>
      </c>
      <c r="J52" s="57">
        <v>13</v>
      </c>
      <c r="K52" s="56">
        <v>44438876</v>
      </c>
      <c r="L52" s="57">
        <v>10.199999999999999</v>
      </c>
      <c r="M52" s="56">
        <v>251981393</v>
      </c>
      <c r="N52" s="57">
        <v>57.7</v>
      </c>
      <c r="O52" s="56">
        <v>63432403</v>
      </c>
      <c r="P52" s="57">
        <v>65.2</v>
      </c>
      <c r="Q52" s="57">
        <v>-29.9</v>
      </c>
      <c r="T52" s="7"/>
      <c r="U52" s="7"/>
    </row>
    <row r="53" spans="1:21" s="6" customFormat="1" ht="12.75" customHeight="1" x14ac:dyDescent="0.25">
      <c r="A53" s="54" t="s">
        <v>3</v>
      </c>
      <c r="B53" s="60" t="s">
        <v>62</v>
      </c>
      <c r="C53" s="56">
        <v>0</v>
      </c>
      <c r="D53" s="56">
        <v>0</v>
      </c>
      <c r="E53" s="56">
        <v>0</v>
      </c>
      <c r="F53" s="57">
        <v>0</v>
      </c>
      <c r="G53" s="56">
        <v>0</v>
      </c>
      <c r="H53" s="57">
        <v>0</v>
      </c>
      <c r="I53" s="56">
        <v>0</v>
      </c>
      <c r="J53" s="57">
        <v>0</v>
      </c>
      <c r="K53" s="56">
        <v>0</v>
      </c>
      <c r="L53" s="57">
        <v>0</v>
      </c>
      <c r="M53" s="56">
        <v>0</v>
      </c>
      <c r="N53" s="57">
        <v>0</v>
      </c>
      <c r="O53" s="56">
        <v>0</v>
      </c>
      <c r="P53" s="57">
        <v>0</v>
      </c>
      <c r="Q53" s="57">
        <v>0</v>
      </c>
      <c r="T53" s="7"/>
      <c r="U53" s="7"/>
    </row>
    <row r="54" spans="1:21" s="6" customFormat="1" ht="12.75" customHeight="1" x14ac:dyDescent="0.25">
      <c r="A54" s="54" t="s">
        <v>3</v>
      </c>
      <c r="B54" s="60" t="s">
        <v>63</v>
      </c>
      <c r="C54" s="56">
        <v>1330877769</v>
      </c>
      <c r="D54" s="56">
        <v>0</v>
      </c>
      <c r="E54" s="56">
        <v>2056118</v>
      </c>
      <c r="F54" s="57">
        <v>0.2</v>
      </c>
      <c r="G54" s="56">
        <v>2304584</v>
      </c>
      <c r="H54" s="57">
        <v>0.2</v>
      </c>
      <c r="I54" s="56">
        <v>954612</v>
      </c>
      <c r="J54" s="57">
        <v>0</v>
      </c>
      <c r="K54" s="56">
        <v>660826</v>
      </c>
      <c r="L54" s="57">
        <v>0</v>
      </c>
      <c r="M54" s="56">
        <v>5976140</v>
      </c>
      <c r="N54" s="57">
        <v>0</v>
      </c>
      <c r="O54" s="56">
        <v>1326239</v>
      </c>
      <c r="P54" s="57">
        <v>0.2</v>
      </c>
      <c r="Q54" s="57">
        <v>-50.2</v>
      </c>
      <c r="T54" s="7"/>
      <c r="U54" s="7"/>
    </row>
    <row r="55" spans="1:21" s="6" customFormat="1" ht="12.75" customHeight="1" x14ac:dyDescent="0.25">
      <c r="A55" s="54" t="s">
        <v>3</v>
      </c>
      <c r="B55" s="60" t="s">
        <v>64</v>
      </c>
      <c r="C55" s="56">
        <v>264419046</v>
      </c>
      <c r="D55" s="56">
        <v>278849409</v>
      </c>
      <c r="E55" s="56">
        <v>34732252</v>
      </c>
      <c r="F55" s="57">
        <v>13.1</v>
      </c>
      <c r="G55" s="56">
        <v>51237528</v>
      </c>
      <c r="H55" s="57">
        <v>19.399999999999999</v>
      </c>
      <c r="I55" s="56">
        <v>41315660</v>
      </c>
      <c r="J55" s="57">
        <v>14.8</v>
      </c>
      <c r="K55" s="56">
        <v>24783395</v>
      </c>
      <c r="L55" s="57">
        <v>8.9</v>
      </c>
      <c r="M55" s="56">
        <v>152068835</v>
      </c>
      <c r="N55" s="57">
        <v>54.5</v>
      </c>
      <c r="O55" s="56">
        <v>29985466</v>
      </c>
      <c r="P55" s="57">
        <v>58.9</v>
      </c>
      <c r="Q55" s="57">
        <v>-17.3</v>
      </c>
      <c r="T55" s="7"/>
      <c r="U55" s="7"/>
    </row>
    <row r="56" spans="1:21" s="6" customFormat="1" ht="12.75" customHeight="1" x14ac:dyDescent="0.25">
      <c r="A56" s="54" t="s">
        <v>3</v>
      </c>
      <c r="B56" s="60" t="s">
        <v>65</v>
      </c>
      <c r="C56" s="56">
        <v>0</v>
      </c>
      <c r="D56" s="56">
        <v>0</v>
      </c>
      <c r="E56" s="56">
        <v>0</v>
      </c>
      <c r="F56" s="57">
        <v>0</v>
      </c>
      <c r="G56" s="56">
        <v>0</v>
      </c>
      <c r="H56" s="57">
        <v>0</v>
      </c>
      <c r="I56" s="56">
        <v>0</v>
      </c>
      <c r="J56" s="57">
        <v>0</v>
      </c>
      <c r="K56" s="56">
        <v>0</v>
      </c>
      <c r="L56" s="57">
        <v>0</v>
      </c>
      <c r="M56" s="56">
        <v>0</v>
      </c>
      <c r="N56" s="57">
        <v>0</v>
      </c>
      <c r="O56" s="56">
        <v>0</v>
      </c>
      <c r="P56" s="57">
        <v>0</v>
      </c>
      <c r="Q56" s="57">
        <v>0</v>
      </c>
      <c r="T56" s="7"/>
      <c r="U56" s="7"/>
    </row>
    <row r="57" spans="1:21" s="6" customFormat="1" ht="12.75" customHeight="1" x14ac:dyDescent="0.25">
      <c r="A57" s="54" t="s">
        <v>3</v>
      </c>
      <c r="B57" s="60" t="s">
        <v>66</v>
      </c>
      <c r="C57" s="56">
        <v>0</v>
      </c>
      <c r="D57" s="56">
        <v>0</v>
      </c>
      <c r="E57" s="56">
        <v>0</v>
      </c>
      <c r="F57" s="57">
        <v>0</v>
      </c>
      <c r="G57" s="56">
        <v>0</v>
      </c>
      <c r="H57" s="57">
        <v>0</v>
      </c>
      <c r="I57" s="56">
        <v>0</v>
      </c>
      <c r="J57" s="57">
        <v>0</v>
      </c>
      <c r="K57" s="56">
        <v>0</v>
      </c>
      <c r="L57" s="57">
        <v>0</v>
      </c>
      <c r="M57" s="56">
        <v>0</v>
      </c>
      <c r="N57" s="57">
        <v>0</v>
      </c>
      <c r="O57" s="56">
        <v>0</v>
      </c>
      <c r="P57" s="57">
        <v>0</v>
      </c>
      <c r="Q57" s="57">
        <v>0</v>
      </c>
      <c r="T57" s="7"/>
      <c r="U57" s="7"/>
    </row>
    <row r="58" spans="1:21" ht="5.0999999999999996" customHeight="1" x14ac:dyDescent="0.2">
      <c r="A58" s="17" t="s">
        <v>3</v>
      </c>
      <c r="B58" s="61" t="s">
        <v>3</v>
      </c>
      <c r="C58" s="62"/>
      <c r="D58" s="62"/>
      <c r="E58" s="62"/>
      <c r="F58" s="63"/>
      <c r="G58" s="62"/>
      <c r="H58" s="63"/>
      <c r="I58" s="62"/>
      <c r="J58" s="63"/>
      <c r="K58" s="62"/>
      <c r="L58" s="63"/>
      <c r="M58" s="62"/>
      <c r="N58" s="63"/>
      <c r="O58" s="64"/>
      <c r="P58" s="63"/>
      <c r="Q58" s="63"/>
      <c r="R58" s="1"/>
      <c r="S58" s="1"/>
      <c r="T58"/>
      <c r="U58"/>
    </row>
    <row r="59" spans="1:21" s="4" customFormat="1" ht="15.95" customHeight="1" x14ac:dyDescent="0.25">
      <c r="A59" s="45" t="s">
        <v>3</v>
      </c>
      <c r="B59" s="65" t="s">
        <v>67</v>
      </c>
      <c r="C59" s="66">
        <v>-511454487</v>
      </c>
      <c r="D59" s="66">
        <v>-504711058</v>
      </c>
      <c r="E59" s="66">
        <v>650416517</v>
      </c>
      <c r="F59" s="67"/>
      <c r="G59" s="66">
        <v>200652222</v>
      </c>
      <c r="H59" s="67"/>
      <c r="I59" s="66">
        <v>-521150761</v>
      </c>
      <c r="J59" s="67"/>
      <c r="K59" s="66">
        <v>415387525</v>
      </c>
      <c r="L59" s="67"/>
      <c r="M59" s="66">
        <v>745305503</v>
      </c>
      <c r="N59" s="67"/>
      <c r="O59" s="66">
        <v>-149463313</v>
      </c>
      <c r="P59" s="67"/>
      <c r="Q59" s="67"/>
      <c r="R59" s="9"/>
      <c r="T59"/>
      <c r="U59"/>
    </row>
    <row r="60" spans="1:21" s="6" customFormat="1" ht="13.5" customHeight="1" x14ac:dyDescent="0.25">
      <c r="A60" s="54" t="s">
        <v>3</v>
      </c>
      <c r="B60" s="55" t="s">
        <v>68</v>
      </c>
      <c r="C60" s="56">
        <v>217985449</v>
      </c>
      <c r="D60" s="56">
        <v>239985450</v>
      </c>
      <c r="E60" s="56">
        <v>2744551</v>
      </c>
      <c r="F60" s="57">
        <v>1.3</v>
      </c>
      <c r="G60" s="56">
        <v>13246747</v>
      </c>
      <c r="H60" s="57">
        <v>6.1</v>
      </c>
      <c r="I60" s="56">
        <v>45807084</v>
      </c>
      <c r="J60" s="57">
        <v>19.100000000000001</v>
      </c>
      <c r="K60" s="56">
        <v>12075087</v>
      </c>
      <c r="L60" s="57">
        <v>5</v>
      </c>
      <c r="M60" s="56">
        <v>73873469</v>
      </c>
      <c r="N60" s="57">
        <v>30.8</v>
      </c>
      <c r="O60" s="56">
        <v>14417427</v>
      </c>
      <c r="P60" s="57">
        <v>51.9</v>
      </c>
      <c r="Q60" s="57">
        <v>-16.2</v>
      </c>
      <c r="T60" s="7"/>
      <c r="U60" s="7"/>
    </row>
    <row r="61" spans="1:21" s="6" customFormat="1" ht="13.5" customHeight="1" x14ac:dyDescent="0.25">
      <c r="A61" s="54" t="s">
        <v>3</v>
      </c>
      <c r="B61" s="55" t="s">
        <v>69</v>
      </c>
      <c r="C61" s="56">
        <v>0</v>
      </c>
      <c r="D61" s="56">
        <v>0</v>
      </c>
      <c r="E61" s="56">
        <v>0</v>
      </c>
      <c r="F61" s="57">
        <v>0</v>
      </c>
      <c r="G61" s="56">
        <v>0</v>
      </c>
      <c r="H61" s="57">
        <v>0</v>
      </c>
      <c r="I61" s="56">
        <v>0</v>
      </c>
      <c r="J61" s="57">
        <v>0</v>
      </c>
      <c r="K61" s="56">
        <v>0</v>
      </c>
      <c r="L61" s="57">
        <v>0</v>
      </c>
      <c r="M61" s="56">
        <v>0</v>
      </c>
      <c r="N61" s="57">
        <v>0</v>
      </c>
      <c r="O61" s="56">
        <v>0</v>
      </c>
      <c r="P61" s="57">
        <v>0</v>
      </c>
      <c r="Q61" s="57">
        <v>0</v>
      </c>
      <c r="T61" s="7"/>
      <c r="U61" s="7"/>
    </row>
    <row r="62" spans="1:21" s="4" customFormat="1" ht="30.75" customHeight="1" x14ac:dyDescent="0.3">
      <c r="A62" s="45" t="s">
        <v>3</v>
      </c>
      <c r="B62" s="68" t="s">
        <v>70</v>
      </c>
      <c r="C62" s="66">
        <v>-293469038</v>
      </c>
      <c r="D62" s="66">
        <v>-264725608</v>
      </c>
      <c r="E62" s="66">
        <v>653161068</v>
      </c>
      <c r="F62" s="67"/>
      <c r="G62" s="66">
        <v>213898969</v>
      </c>
      <c r="H62" s="67"/>
      <c r="I62" s="66">
        <v>-475343677</v>
      </c>
      <c r="J62" s="67"/>
      <c r="K62" s="66">
        <v>427462612</v>
      </c>
      <c r="L62" s="67"/>
      <c r="M62" s="66">
        <v>819178972</v>
      </c>
      <c r="N62" s="67"/>
      <c r="O62" s="66">
        <v>-135045886</v>
      </c>
      <c r="P62" s="67"/>
      <c r="Q62" s="67"/>
      <c r="R62" s="10"/>
      <c r="T62"/>
      <c r="U62"/>
    </row>
    <row r="63" spans="1:21" s="6" customFormat="1" ht="13.5" customHeight="1" x14ac:dyDescent="0.25">
      <c r="A63" s="54" t="s">
        <v>3</v>
      </c>
      <c r="B63" s="60" t="s">
        <v>71</v>
      </c>
      <c r="C63" s="56">
        <v>0</v>
      </c>
      <c r="D63" s="56">
        <v>0</v>
      </c>
      <c r="E63" s="56">
        <v>0</v>
      </c>
      <c r="F63" s="57">
        <v>0</v>
      </c>
      <c r="G63" s="56">
        <v>0</v>
      </c>
      <c r="H63" s="57">
        <v>0</v>
      </c>
      <c r="I63" s="56">
        <v>0</v>
      </c>
      <c r="J63" s="57">
        <v>0</v>
      </c>
      <c r="K63" s="56">
        <v>0</v>
      </c>
      <c r="L63" s="57">
        <v>0</v>
      </c>
      <c r="M63" s="56">
        <v>0</v>
      </c>
      <c r="N63" s="57">
        <v>0</v>
      </c>
      <c r="O63" s="56">
        <v>0</v>
      </c>
      <c r="P63" s="57">
        <v>0</v>
      </c>
      <c r="Q63" s="57">
        <v>0</v>
      </c>
      <c r="T63" s="7"/>
      <c r="U63" s="7"/>
    </row>
    <row r="64" spans="1:21" s="4" customFormat="1" ht="15.95" customHeight="1" x14ac:dyDescent="0.25">
      <c r="A64" s="45" t="s">
        <v>3</v>
      </c>
      <c r="B64" s="65" t="s">
        <v>72</v>
      </c>
      <c r="C64" s="66">
        <v>-293469038</v>
      </c>
      <c r="D64" s="66">
        <v>-264725608</v>
      </c>
      <c r="E64" s="66">
        <v>653161068</v>
      </c>
      <c r="F64" s="67"/>
      <c r="G64" s="66">
        <v>213898969</v>
      </c>
      <c r="H64" s="67"/>
      <c r="I64" s="66">
        <v>-475343677</v>
      </c>
      <c r="J64" s="67"/>
      <c r="K64" s="66">
        <v>427462612</v>
      </c>
      <c r="L64" s="67"/>
      <c r="M64" s="66">
        <v>819178972</v>
      </c>
      <c r="N64" s="67"/>
      <c r="O64" s="66">
        <v>-135045886</v>
      </c>
      <c r="P64" s="67"/>
      <c r="Q64" s="67"/>
      <c r="R64" s="9"/>
      <c r="T64"/>
      <c r="U64"/>
    </row>
    <row r="65" spans="1:21" s="6" customFormat="1" ht="13.5" customHeight="1" x14ac:dyDescent="0.25">
      <c r="A65" s="54" t="s">
        <v>3</v>
      </c>
      <c r="B65" s="55" t="s">
        <v>73</v>
      </c>
      <c r="C65" s="56">
        <v>0</v>
      </c>
      <c r="D65" s="56">
        <v>0</v>
      </c>
      <c r="E65" s="56">
        <v>0</v>
      </c>
      <c r="F65" s="57">
        <v>0</v>
      </c>
      <c r="G65" s="56">
        <v>0</v>
      </c>
      <c r="H65" s="57">
        <v>0</v>
      </c>
      <c r="I65" s="56">
        <v>0</v>
      </c>
      <c r="J65" s="57">
        <v>0</v>
      </c>
      <c r="K65" s="56">
        <v>0</v>
      </c>
      <c r="L65" s="57">
        <v>0</v>
      </c>
      <c r="M65" s="56">
        <v>0</v>
      </c>
      <c r="N65" s="57">
        <v>0</v>
      </c>
      <c r="O65" s="56">
        <v>0</v>
      </c>
      <c r="P65" s="57">
        <v>0</v>
      </c>
      <c r="Q65" s="57">
        <v>0</v>
      </c>
      <c r="T65" s="7"/>
      <c r="U65" s="7"/>
    </row>
    <row r="66" spans="1:21" s="6" customFormat="1" ht="13.5" customHeight="1" x14ac:dyDescent="0.25">
      <c r="A66" s="54" t="s">
        <v>3</v>
      </c>
      <c r="B66" s="55" t="s">
        <v>74</v>
      </c>
      <c r="C66" s="56">
        <v>0</v>
      </c>
      <c r="D66" s="56">
        <v>0</v>
      </c>
      <c r="E66" s="56">
        <v>0</v>
      </c>
      <c r="F66" s="57">
        <v>0</v>
      </c>
      <c r="G66" s="56">
        <v>0</v>
      </c>
      <c r="H66" s="57">
        <v>0</v>
      </c>
      <c r="I66" s="56">
        <v>0</v>
      </c>
      <c r="J66" s="57">
        <v>0</v>
      </c>
      <c r="K66" s="56">
        <v>0</v>
      </c>
      <c r="L66" s="57">
        <v>0</v>
      </c>
      <c r="M66" s="56">
        <v>0</v>
      </c>
      <c r="N66" s="57">
        <v>0</v>
      </c>
      <c r="O66" s="56">
        <v>0</v>
      </c>
      <c r="P66" s="57">
        <v>0</v>
      </c>
      <c r="Q66" s="57">
        <v>0</v>
      </c>
      <c r="T66" s="7"/>
      <c r="U66" s="7"/>
    </row>
    <row r="67" spans="1:21" s="4" customFormat="1" ht="15.95" customHeight="1" x14ac:dyDescent="0.25">
      <c r="A67" s="45" t="s">
        <v>3</v>
      </c>
      <c r="B67" s="65" t="s">
        <v>75</v>
      </c>
      <c r="C67" s="66">
        <v>-293469038</v>
      </c>
      <c r="D67" s="66">
        <v>-264725608</v>
      </c>
      <c r="E67" s="66">
        <v>653161068</v>
      </c>
      <c r="F67" s="67"/>
      <c r="G67" s="66">
        <v>213898969</v>
      </c>
      <c r="H67" s="67"/>
      <c r="I67" s="66">
        <v>-475343677</v>
      </c>
      <c r="J67" s="67"/>
      <c r="K67" s="66">
        <v>427462612</v>
      </c>
      <c r="L67" s="67"/>
      <c r="M67" s="66">
        <v>819178972</v>
      </c>
      <c r="N67" s="67"/>
      <c r="O67" s="66">
        <v>-135045886</v>
      </c>
      <c r="P67" s="67"/>
      <c r="Q67" s="67"/>
      <c r="R67" s="9"/>
      <c r="T67"/>
      <c r="U67"/>
    </row>
    <row r="68" spans="1:21" s="6" customFormat="1" ht="13.5" customHeight="1" x14ac:dyDescent="0.25">
      <c r="A68" s="54" t="s">
        <v>3</v>
      </c>
      <c r="B68" s="55" t="s">
        <v>76</v>
      </c>
      <c r="C68" s="56">
        <v>0</v>
      </c>
      <c r="D68" s="56">
        <v>0</v>
      </c>
      <c r="E68" s="56">
        <v>0</v>
      </c>
      <c r="F68" s="57">
        <v>0</v>
      </c>
      <c r="G68" s="56">
        <v>0</v>
      </c>
      <c r="H68" s="57">
        <v>0</v>
      </c>
      <c r="I68" s="56">
        <v>0</v>
      </c>
      <c r="J68" s="57">
        <v>0</v>
      </c>
      <c r="K68" s="56">
        <v>0</v>
      </c>
      <c r="L68" s="57">
        <v>0</v>
      </c>
      <c r="M68" s="56">
        <v>0</v>
      </c>
      <c r="N68" s="57">
        <v>0</v>
      </c>
      <c r="O68" s="56">
        <v>0</v>
      </c>
      <c r="P68" s="57">
        <v>0</v>
      </c>
      <c r="Q68" s="57">
        <v>0</v>
      </c>
      <c r="T68" s="7"/>
      <c r="U68" s="7"/>
    </row>
    <row r="69" spans="1:21" s="6" customFormat="1" ht="13.5" customHeight="1" x14ac:dyDescent="0.25">
      <c r="A69" s="54" t="s">
        <v>3</v>
      </c>
      <c r="B69" s="55" t="s">
        <v>77</v>
      </c>
      <c r="C69" s="56">
        <v>0</v>
      </c>
      <c r="D69" s="56">
        <v>0</v>
      </c>
      <c r="E69" s="56">
        <v>0</v>
      </c>
      <c r="F69" s="57">
        <v>0</v>
      </c>
      <c r="G69" s="56">
        <v>0</v>
      </c>
      <c r="H69" s="57">
        <v>0</v>
      </c>
      <c r="I69" s="56">
        <v>0</v>
      </c>
      <c r="J69" s="57">
        <v>0</v>
      </c>
      <c r="K69" s="56">
        <v>0</v>
      </c>
      <c r="L69" s="57">
        <v>0</v>
      </c>
      <c r="M69" s="56">
        <v>0</v>
      </c>
      <c r="N69" s="57">
        <v>0</v>
      </c>
      <c r="O69" s="56">
        <v>0</v>
      </c>
      <c r="P69" s="57">
        <v>0</v>
      </c>
      <c r="Q69" s="57">
        <v>0</v>
      </c>
      <c r="T69" s="7"/>
      <c r="U69" s="7"/>
    </row>
    <row r="70" spans="1:21" s="4" customFormat="1" ht="15.95" customHeight="1" x14ac:dyDescent="0.25">
      <c r="A70" s="45" t="s">
        <v>3</v>
      </c>
      <c r="B70" s="65" t="s">
        <v>78</v>
      </c>
      <c r="C70" s="66">
        <v>-293469038</v>
      </c>
      <c r="D70" s="66">
        <v>-264725608</v>
      </c>
      <c r="E70" s="66">
        <v>653161068</v>
      </c>
      <c r="F70" s="67"/>
      <c r="G70" s="66">
        <v>213898969</v>
      </c>
      <c r="H70" s="67"/>
      <c r="I70" s="66">
        <v>-475343677</v>
      </c>
      <c r="J70" s="67"/>
      <c r="K70" s="66">
        <v>427462612</v>
      </c>
      <c r="L70" s="67"/>
      <c r="M70" s="66">
        <v>819178972</v>
      </c>
      <c r="N70" s="67"/>
      <c r="O70" s="66">
        <v>-135045886</v>
      </c>
      <c r="P70" s="67"/>
      <c r="Q70" s="67"/>
      <c r="R70" s="9"/>
      <c r="T70"/>
      <c r="U70"/>
    </row>
    <row r="71" spans="1:21" s="4" customFormat="1" ht="15.75" x14ac:dyDescent="0.25">
      <c r="A71" s="45" t="s">
        <v>3</v>
      </c>
      <c r="B71" s="69" t="s">
        <v>3</v>
      </c>
      <c r="C71" s="70"/>
      <c r="D71" s="70"/>
      <c r="E71" s="70"/>
      <c r="F71" s="70">
        <v>0</v>
      </c>
      <c r="G71" s="70"/>
      <c r="H71" s="70">
        <v>0</v>
      </c>
      <c r="I71" s="70"/>
      <c r="J71" s="70">
        <v>0</v>
      </c>
      <c r="K71" s="71"/>
      <c r="L71" s="71">
        <v>0</v>
      </c>
      <c r="M71" s="71"/>
      <c r="N71" s="71">
        <v>0</v>
      </c>
      <c r="O71" s="71"/>
      <c r="P71" s="45">
        <v>0</v>
      </c>
      <c r="Q71" s="45">
        <v>0</v>
      </c>
      <c r="R71"/>
      <c r="S71"/>
    </row>
    <row r="72" spans="1:21" s="4" customFormat="1" ht="18" x14ac:dyDescent="0.25">
      <c r="A72" s="45" t="s">
        <v>3</v>
      </c>
      <c r="B72" s="24" t="s">
        <v>79</v>
      </c>
      <c r="C72" s="71" t="s">
        <v>3</v>
      </c>
      <c r="D72" s="71" t="s">
        <v>3</v>
      </c>
      <c r="E72" s="71" t="s">
        <v>3</v>
      </c>
      <c r="F72" s="71" t="s">
        <v>3</v>
      </c>
      <c r="G72" s="71" t="s">
        <v>3</v>
      </c>
      <c r="H72" s="71" t="s">
        <v>3</v>
      </c>
      <c r="I72" s="71" t="s">
        <v>3</v>
      </c>
      <c r="J72" s="71" t="s">
        <v>3</v>
      </c>
      <c r="K72" s="71" t="s">
        <v>3</v>
      </c>
      <c r="L72" s="71" t="s">
        <v>3</v>
      </c>
      <c r="M72" s="71" t="s">
        <v>3</v>
      </c>
      <c r="N72" s="71" t="s">
        <v>3</v>
      </c>
      <c r="O72" s="71" t="s">
        <v>3</v>
      </c>
      <c r="P72" s="45" t="s">
        <v>3</v>
      </c>
      <c r="Q72" s="45" t="s">
        <v>3</v>
      </c>
      <c r="R72"/>
      <c r="S72"/>
    </row>
    <row r="73" spans="1:21" ht="15" customHeight="1" x14ac:dyDescent="0.2">
      <c r="A73" s="17" t="s">
        <v>3</v>
      </c>
      <c r="B73" s="25" t="s">
        <v>3</v>
      </c>
      <c r="C73" s="26" t="s">
        <v>5</v>
      </c>
      <c r="D73" s="27" t="s">
        <v>3</v>
      </c>
      <c r="E73" s="27" t="s">
        <v>3</v>
      </c>
      <c r="F73" s="27" t="s">
        <v>3</v>
      </c>
      <c r="G73" s="27" t="s">
        <v>3</v>
      </c>
      <c r="H73" s="28" t="s">
        <v>3</v>
      </c>
      <c r="I73" s="28" t="s">
        <v>3</v>
      </c>
      <c r="J73" s="28" t="s">
        <v>3</v>
      </c>
      <c r="K73" s="28" t="s">
        <v>3</v>
      </c>
      <c r="L73" s="28" t="s">
        <v>3</v>
      </c>
      <c r="M73" s="28" t="s">
        <v>3</v>
      </c>
      <c r="N73" s="29" t="s">
        <v>3</v>
      </c>
      <c r="O73" s="30" t="s">
        <v>6</v>
      </c>
      <c r="P73" s="31" t="s">
        <v>3</v>
      </c>
      <c r="Q73" s="32" t="s">
        <v>7</v>
      </c>
    </row>
    <row r="74" spans="1:21" ht="15" customHeight="1" x14ac:dyDescent="0.2">
      <c r="A74" s="17" t="s">
        <v>3</v>
      </c>
      <c r="B74" s="33" t="s">
        <v>3</v>
      </c>
      <c r="C74" s="30" t="s">
        <v>8</v>
      </c>
      <c r="D74" s="31" t="s">
        <v>3</v>
      </c>
      <c r="E74" s="30" t="s">
        <v>9</v>
      </c>
      <c r="F74" s="31" t="s">
        <v>3</v>
      </c>
      <c r="G74" s="30" t="s">
        <v>10</v>
      </c>
      <c r="H74" s="31" t="s">
        <v>3</v>
      </c>
      <c r="I74" s="30" t="s">
        <v>11</v>
      </c>
      <c r="J74" s="31" t="s">
        <v>3</v>
      </c>
      <c r="K74" s="30" t="s">
        <v>12</v>
      </c>
      <c r="L74" s="31" t="s">
        <v>3</v>
      </c>
      <c r="M74" s="30" t="s">
        <v>13</v>
      </c>
      <c r="N74" s="31" t="s">
        <v>3</v>
      </c>
      <c r="O74" s="30" t="s">
        <v>12</v>
      </c>
      <c r="P74" s="31" t="s">
        <v>3</v>
      </c>
      <c r="Q74" s="34" t="s">
        <v>3</v>
      </c>
      <c r="R74" s="1"/>
      <c r="S74" s="1"/>
      <c r="T74"/>
      <c r="U74"/>
    </row>
    <row r="75" spans="1:21" ht="54.95" customHeight="1" x14ac:dyDescent="0.2">
      <c r="A75" s="17" t="s">
        <v>3</v>
      </c>
      <c r="B75" s="35" t="s">
        <v>14</v>
      </c>
      <c r="C75" s="36" t="s">
        <v>15</v>
      </c>
      <c r="D75" s="36" t="s">
        <v>16</v>
      </c>
      <c r="E75" s="37" t="s">
        <v>17</v>
      </c>
      <c r="F75" s="38" t="s">
        <v>18</v>
      </c>
      <c r="G75" s="37" t="s">
        <v>17</v>
      </c>
      <c r="H75" s="38" t="s">
        <v>19</v>
      </c>
      <c r="I75" s="37" t="s">
        <v>17</v>
      </c>
      <c r="J75" s="38" t="s">
        <v>20</v>
      </c>
      <c r="K75" s="37" t="s">
        <v>17</v>
      </c>
      <c r="L75" s="38" t="s">
        <v>21</v>
      </c>
      <c r="M75" s="37" t="s">
        <v>17</v>
      </c>
      <c r="N75" s="38" t="s">
        <v>22</v>
      </c>
      <c r="O75" s="37" t="s">
        <v>17</v>
      </c>
      <c r="P75" s="38" t="s">
        <v>22</v>
      </c>
      <c r="Q75" s="39" t="s">
        <v>3</v>
      </c>
      <c r="R75" s="1"/>
      <c r="S75" s="1"/>
      <c r="T75"/>
      <c r="U75"/>
    </row>
    <row r="76" spans="1:21" ht="5.0999999999999996" customHeight="1" x14ac:dyDescent="0.2">
      <c r="A76" s="17" t="s">
        <v>3</v>
      </c>
      <c r="B76" s="72" t="s">
        <v>3</v>
      </c>
      <c r="C76" s="41"/>
      <c r="D76" s="41"/>
      <c r="E76" s="41"/>
      <c r="F76" s="42"/>
      <c r="G76" s="41"/>
      <c r="H76" s="42"/>
      <c r="I76" s="41"/>
      <c r="J76" s="42"/>
      <c r="K76" s="41"/>
      <c r="L76" s="42"/>
      <c r="M76" s="41"/>
      <c r="N76" s="42"/>
      <c r="O76" s="73"/>
      <c r="P76" s="44"/>
      <c r="Q76" s="44"/>
      <c r="R76" s="1"/>
      <c r="S76" s="1"/>
      <c r="T76"/>
      <c r="U76"/>
    </row>
    <row r="77" spans="1:21" s="4" customFormat="1" ht="15.95" customHeight="1" x14ac:dyDescent="0.25">
      <c r="A77" s="45" t="s">
        <v>3</v>
      </c>
      <c r="B77" s="46" t="s">
        <v>80</v>
      </c>
      <c r="C77" s="47"/>
      <c r="D77" s="47"/>
      <c r="E77" s="47"/>
      <c r="F77" s="48"/>
      <c r="G77" s="47"/>
      <c r="H77" s="48"/>
      <c r="I77" s="47"/>
      <c r="J77" s="48"/>
      <c r="K77" s="47"/>
      <c r="L77" s="48"/>
      <c r="M77" s="47"/>
      <c r="N77" s="48"/>
      <c r="O77" s="58"/>
      <c r="P77" s="48"/>
      <c r="Q77" s="48"/>
      <c r="T77"/>
      <c r="U77"/>
    </row>
    <row r="78" spans="1:21" s="5" customFormat="1" ht="15.95" customHeight="1" x14ac:dyDescent="0.3">
      <c r="A78" s="49" t="s">
        <v>3</v>
      </c>
      <c r="B78" s="50" t="s">
        <v>81</v>
      </c>
      <c r="C78" s="51">
        <v>265985449</v>
      </c>
      <c r="D78" s="51">
        <v>290842848</v>
      </c>
      <c r="E78" s="51">
        <v>9058835</v>
      </c>
      <c r="F78" s="52">
        <v>3.4</v>
      </c>
      <c r="G78" s="51">
        <v>39143059</v>
      </c>
      <c r="H78" s="52">
        <v>14.7</v>
      </c>
      <c r="I78" s="51">
        <v>44379830</v>
      </c>
      <c r="J78" s="52">
        <v>15.3</v>
      </c>
      <c r="K78" s="51">
        <v>12297464</v>
      </c>
      <c r="L78" s="52">
        <v>4.2</v>
      </c>
      <c r="M78" s="51">
        <v>104879188</v>
      </c>
      <c r="N78" s="52">
        <v>36.1</v>
      </c>
      <c r="O78" s="51">
        <v>19370328</v>
      </c>
      <c r="P78" s="52">
        <v>50.9</v>
      </c>
      <c r="Q78" s="52">
        <v>-36.5</v>
      </c>
      <c r="T78"/>
      <c r="U78"/>
    </row>
    <row r="79" spans="1:21" ht="12.75" customHeight="1" x14ac:dyDescent="0.25">
      <c r="A79" s="17" t="s">
        <v>3</v>
      </c>
      <c r="B79" s="74" t="s">
        <v>82</v>
      </c>
      <c r="C79" s="64">
        <v>217985449</v>
      </c>
      <c r="D79" s="64">
        <v>220842848</v>
      </c>
      <c r="E79" s="64">
        <v>5135476</v>
      </c>
      <c r="F79" s="63">
        <v>2.4</v>
      </c>
      <c r="G79" s="64">
        <v>37718993</v>
      </c>
      <c r="H79" s="63">
        <v>17.3</v>
      </c>
      <c r="I79" s="64">
        <v>40770788</v>
      </c>
      <c r="J79" s="63">
        <v>18.5</v>
      </c>
      <c r="K79" s="64">
        <v>8430300</v>
      </c>
      <c r="L79" s="63">
        <v>3.8</v>
      </c>
      <c r="M79" s="64">
        <v>92055557</v>
      </c>
      <c r="N79" s="63">
        <v>41.7</v>
      </c>
      <c r="O79" s="64">
        <v>9774189</v>
      </c>
      <c r="P79" s="63">
        <v>56.2</v>
      </c>
      <c r="Q79" s="63">
        <v>-13.7</v>
      </c>
      <c r="R79" s="1"/>
      <c r="S79" s="1"/>
      <c r="T79"/>
      <c r="U79"/>
    </row>
    <row r="80" spans="1:21" ht="12.75" customHeight="1" x14ac:dyDescent="0.25">
      <c r="A80" s="17" t="s">
        <v>3</v>
      </c>
      <c r="B80" s="74" t="s">
        <v>83</v>
      </c>
      <c r="C80" s="64">
        <v>0</v>
      </c>
      <c r="D80" s="64">
        <v>22000000</v>
      </c>
      <c r="E80" s="64">
        <v>0</v>
      </c>
      <c r="F80" s="63">
        <v>0</v>
      </c>
      <c r="G80" s="64">
        <v>0</v>
      </c>
      <c r="H80" s="63">
        <v>0</v>
      </c>
      <c r="I80" s="64">
        <v>0</v>
      </c>
      <c r="J80" s="63">
        <v>0</v>
      </c>
      <c r="K80" s="64">
        <v>0</v>
      </c>
      <c r="L80" s="63">
        <v>0</v>
      </c>
      <c r="M80" s="64">
        <v>0</v>
      </c>
      <c r="N80" s="63">
        <v>0</v>
      </c>
      <c r="O80" s="64">
        <v>0</v>
      </c>
      <c r="P80" s="63">
        <v>0</v>
      </c>
      <c r="Q80" s="63">
        <v>0</v>
      </c>
      <c r="R80" s="1"/>
      <c r="S80" s="1"/>
      <c r="T80"/>
      <c r="U80"/>
    </row>
    <row r="81" spans="1:21" ht="12.75" customHeight="1" x14ac:dyDescent="0.25">
      <c r="A81" s="17" t="s">
        <v>3</v>
      </c>
      <c r="B81" s="74" t="s">
        <v>84</v>
      </c>
      <c r="C81" s="64">
        <v>0</v>
      </c>
      <c r="D81" s="64">
        <v>0</v>
      </c>
      <c r="E81" s="64">
        <v>0</v>
      </c>
      <c r="F81" s="63">
        <v>0</v>
      </c>
      <c r="G81" s="64">
        <v>0</v>
      </c>
      <c r="H81" s="63">
        <v>0</v>
      </c>
      <c r="I81" s="64">
        <v>0</v>
      </c>
      <c r="J81" s="63">
        <v>0</v>
      </c>
      <c r="K81" s="64">
        <v>0</v>
      </c>
      <c r="L81" s="63">
        <v>0</v>
      </c>
      <c r="M81" s="64">
        <v>0</v>
      </c>
      <c r="N81" s="63">
        <v>0</v>
      </c>
      <c r="O81" s="64">
        <v>0</v>
      </c>
      <c r="P81" s="63">
        <v>0</v>
      </c>
      <c r="Q81" s="63">
        <v>0</v>
      </c>
      <c r="R81" s="1"/>
      <c r="S81" s="1"/>
      <c r="T81"/>
      <c r="U81"/>
    </row>
    <row r="82" spans="1:21" ht="12.75" customHeight="1" x14ac:dyDescent="0.25">
      <c r="A82" s="17" t="s">
        <v>3</v>
      </c>
      <c r="B82" s="74" t="s">
        <v>85</v>
      </c>
      <c r="C82" s="64">
        <v>0</v>
      </c>
      <c r="D82" s="64">
        <v>0</v>
      </c>
      <c r="E82" s="64">
        <v>0</v>
      </c>
      <c r="F82" s="63">
        <v>0</v>
      </c>
      <c r="G82" s="64">
        <v>0</v>
      </c>
      <c r="H82" s="63">
        <v>0</v>
      </c>
      <c r="I82" s="64">
        <v>0</v>
      </c>
      <c r="J82" s="63">
        <v>0</v>
      </c>
      <c r="K82" s="64">
        <v>0</v>
      </c>
      <c r="L82" s="63">
        <v>0</v>
      </c>
      <c r="M82" s="64">
        <v>0</v>
      </c>
      <c r="N82" s="63">
        <v>0</v>
      </c>
      <c r="O82" s="64">
        <v>0</v>
      </c>
      <c r="P82" s="63">
        <v>0</v>
      </c>
      <c r="Q82" s="63">
        <v>0</v>
      </c>
      <c r="R82" s="1"/>
      <c r="S82" s="1"/>
      <c r="T82"/>
      <c r="U82"/>
    </row>
    <row r="83" spans="1:21" ht="12.75" customHeight="1" x14ac:dyDescent="0.2">
      <c r="A83" s="17" t="s">
        <v>3</v>
      </c>
      <c r="B83" s="75" t="s">
        <v>86</v>
      </c>
      <c r="C83" s="76">
        <v>217985449</v>
      </c>
      <c r="D83" s="76">
        <v>242842848</v>
      </c>
      <c r="E83" s="76">
        <v>5135476</v>
      </c>
      <c r="F83" s="77">
        <v>2.4</v>
      </c>
      <c r="G83" s="76">
        <v>37718993</v>
      </c>
      <c r="H83" s="77">
        <v>17.3</v>
      </c>
      <c r="I83" s="76">
        <v>40770788</v>
      </c>
      <c r="J83" s="77">
        <v>16.8</v>
      </c>
      <c r="K83" s="76">
        <v>8430300</v>
      </c>
      <c r="L83" s="77">
        <v>3.5</v>
      </c>
      <c r="M83" s="76">
        <v>92055557</v>
      </c>
      <c r="N83" s="77">
        <v>37.9</v>
      </c>
      <c r="O83" s="76">
        <v>9774189</v>
      </c>
      <c r="P83" s="77">
        <v>56.2</v>
      </c>
      <c r="Q83" s="77">
        <v>-13.7</v>
      </c>
      <c r="R83" s="1"/>
      <c r="S83" s="1"/>
      <c r="T83"/>
      <c r="U83"/>
    </row>
    <row r="84" spans="1:21" ht="12.75" customHeight="1" x14ac:dyDescent="0.25">
      <c r="A84" s="17" t="s">
        <v>3</v>
      </c>
      <c r="B84" s="55" t="s">
        <v>87</v>
      </c>
      <c r="C84" s="64">
        <v>0</v>
      </c>
      <c r="D84" s="64">
        <v>0</v>
      </c>
      <c r="E84" s="64">
        <v>0</v>
      </c>
      <c r="F84" s="63">
        <v>0</v>
      </c>
      <c r="G84" s="64">
        <v>0</v>
      </c>
      <c r="H84" s="63">
        <v>0</v>
      </c>
      <c r="I84" s="64">
        <v>0</v>
      </c>
      <c r="J84" s="63">
        <v>0</v>
      </c>
      <c r="K84" s="64">
        <v>0</v>
      </c>
      <c r="L84" s="63">
        <v>0</v>
      </c>
      <c r="M84" s="64">
        <v>0</v>
      </c>
      <c r="N84" s="63">
        <v>0</v>
      </c>
      <c r="O84" s="64">
        <v>0</v>
      </c>
      <c r="P84" s="63">
        <v>0</v>
      </c>
      <c r="Q84" s="63">
        <v>0</v>
      </c>
      <c r="R84" s="1"/>
      <c r="S84" s="1"/>
      <c r="T84"/>
      <c r="U84"/>
    </row>
    <row r="85" spans="1:21" ht="12.75" customHeight="1" x14ac:dyDescent="0.25">
      <c r="A85" s="17" t="s">
        <v>3</v>
      </c>
      <c r="B85" s="55" t="s">
        <v>88</v>
      </c>
      <c r="C85" s="64">
        <v>48000000</v>
      </c>
      <c r="D85" s="64">
        <v>48000000</v>
      </c>
      <c r="E85" s="64">
        <v>3923359</v>
      </c>
      <c r="F85" s="63">
        <v>8.1999999999999993</v>
      </c>
      <c r="G85" s="64">
        <v>1424066</v>
      </c>
      <c r="H85" s="63">
        <v>3</v>
      </c>
      <c r="I85" s="64">
        <v>3609042</v>
      </c>
      <c r="J85" s="63">
        <v>7.5</v>
      </c>
      <c r="K85" s="64">
        <v>3867164</v>
      </c>
      <c r="L85" s="63">
        <v>8.1</v>
      </c>
      <c r="M85" s="64">
        <v>12823631</v>
      </c>
      <c r="N85" s="63">
        <v>26.7</v>
      </c>
      <c r="O85" s="64">
        <v>9596139</v>
      </c>
      <c r="P85" s="63">
        <v>31.1</v>
      </c>
      <c r="Q85" s="63">
        <v>-59.7</v>
      </c>
      <c r="R85" s="1"/>
      <c r="S85" s="1"/>
      <c r="T85"/>
      <c r="U85"/>
    </row>
    <row r="86" spans="1:21" ht="5.0999999999999996" customHeight="1" x14ac:dyDescent="0.25">
      <c r="A86" s="17" t="s">
        <v>3</v>
      </c>
      <c r="B86" s="55" t="s">
        <v>3</v>
      </c>
      <c r="C86" s="62"/>
      <c r="D86" s="62"/>
      <c r="E86" s="62"/>
      <c r="F86" s="63"/>
      <c r="G86" s="62"/>
      <c r="H86" s="63"/>
      <c r="I86" s="62"/>
      <c r="J86" s="63"/>
      <c r="K86" s="62"/>
      <c r="L86" s="63"/>
      <c r="M86" s="62"/>
      <c r="N86" s="63"/>
      <c r="O86" s="64"/>
      <c r="P86" s="63"/>
      <c r="Q86" s="63"/>
      <c r="R86" s="1"/>
      <c r="S86" s="1"/>
      <c r="T86"/>
      <c r="U86"/>
    </row>
    <row r="87" spans="1:21" s="4" customFormat="1" ht="5.0999999999999996" customHeight="1" x14ac:dyDescent="0.25">
      <c r="A87" s="45" t="s">
        <v>3</v>
      </c>
      <c r="B87" s="46" t="s">
        <v>3</v>
      </c>
      <c r="C87" s="47"/>
      <c r="D87" s="47"/>
      <c r="E87" s="47"/>
      <c r="F87" s="48"/>
      <c r="G87" s="47"/>
      <c r="H87" s="48"/>
      <c r="I87" s="47"/>
      <c r="J87" s="48"/>
      <c r="K87" s="47"/>
      <c r="L87" s="48"/>
      <c r="M87" s="47"/>
      <c r="N87" s="48"/>
      <c r="O87" s="58"/>
      <c r="P87" s="48"/>
      <c r="Q87" s="48"/>
      <c r="T87"/>
      <c r="U87"/>
    </row>
    <row r="88" spans="1:21" s="5" customFormat="1" ht="15.95" customHeight="1" x14ac:dyDescent="0.3">
      <c r="A88" s="49" t="s">
        <v>3</v>
      </c>
      <c r="B88" s="50" t="s">
        <v>89</v>
      </c>
      <c r="C88" s="51">
        <v>265985449</v>
      </c>
      <c r="D88" s="51">
        <v>290842848</v>
      </c>
      <c r="E88" s="51">
        <v>9058835</v>
      </c>
      <c r="F88" s="77">
        <v>3.4</v>
      </c>
      <c r="G88" s="51">
        <v>39143059</v>
      </c>
      <c r="H88" s="77">
        <v>14.7</v>
      </c>
      <c r="I88" s="51">
        <v>44379830</v>
      </c>
      <c r="J88" s="77">
        <v>15.3</v>
      </c>
      <c r="K88" s="51">
        <v>12297464</v>
      </c>
      <c r="L88" s="77">
        <v>4.2</v>
      </c>
      <c r="M88" s="51">
        <v>104879188</v>
      </c>
      <c r="N88" s="77">
        <v>36.1</v>
      </c>
      <c r="O88" s="51">
        <v>19370328</v>
      </c>
      <c r="P88" s="77">
        <v>50.9</v>
      </c>
      <c r="Q88" s="77">
        <v>-36.5</v>
      </c>
      <c r="T88"/>
      <c r="U88"/>
    </row>
    <row r="89" spans="1:21" ht="12.75" customHeight="1" x14ac:dyDescent="0.2">
      <c r="A89" s="17" t="s">
        <v>3</v>
      </c>
      <c r="B89" s="78" t="s">
        <v>90</v>
      </c>
      <c r="C89" s="76">
        <v>36500000</v>
      </c>
      <c r="D89" s="76">
        <v>36500000</v>
      </c>
      <c r="E89" s="76">
        <v>3923359</v>
      </c>
      <c r="F89" s="77">
        <v>10.7</v>
      </c>
      <c r="G89" s="76">
        <v>1424066</v>
      </c>
      <c r="H89" s="77">
        <v>3.9</v>
      </c>
      <c r="I89" s="76">
        <v>3609042</v>
      </c>
      <c r="J89" s="77">
        <v>9.9</v>
      </c>
      <c r="K89" s="76">
        <v>3867164</v>
      </c>
      <c r="L89" s="77">
        <v>10.6</v>
      </c>
      <c r="M89" s="76">
        <v>12823631</v>
      </c>
      <c r="N89" s="77">
        <v>35.1</v>
      </c>
      <c r="O89" s="76">
        <v>4062056</v>
      </c>
      <c r="P89" s="77">
        <v>14.9</v>
      </c>
      <c r="Q89" s="77">
        <v>-4.8</v>
      </c>
      <c r="R89" s="1"/>
      <c r="S89" s="1"/>
      <c r="T89"/>
      <c r="U89"/>
    </row>
    <row r="90" spans="1:21" s="6" customFormat="1" ht="12.75" customHeight="1" x14ac:dyDescent="0.25">
      <c r="A90" s="54" t="s">
        <v>3</v>
      </c>
      <c r="B90" s="79" t="s">
        <v>91</v>
      </c>
      <c r="C90" s="56">
        <v>33500000</v>
      </c>
      <c r="D90" s="56">
        <v>33500000</v>
      </c>
      <c r="E90" s="56">
        <v>3618409</v>
      </c>
      <c r="F90" s="57">
        <v>10.8</v>
      </c>
      <c r="G90" s="56">
        <v>848156</v>
      </c>
      <c r="H90" s="57">
        <v>2.5</v>
      </c>
      <c r="I90" s="56">
        <v>3424617</v>
      </c>
      <c r="J90" s="57">
        <v>10.199999999999999</v>
      </c>
      <c r="K90" s="56">
        <v>3844444</v>
      </c>
      <c r="L90" s="57">
        <v>11.5</v>
      </c>
      <c r="M90" s="56">
        <v>11735626</v>
      </c>
      <c r="N90" s="57">
        <v>35</v>
      </c>
      <c r="O90" s="56">
        <v>3962828</v>
      </c>
      <c r="P90" s="57">
        <v>14.5</v>
      </c>
      <c r="Q90" s="57">
        <v>-3</v>
      </c>
      <c r="T90" s="7"/>
      <c r="U90" s="7"/>
    </row>
    <row r="91" spans="1:21" s="6" customFormat="1" ht="12.75" customHeight="1" x14ac:dyDescent="0.25">
      <c r="A91" s="54" t="s">
        <v>3</v>
      </c>
      <c r="B91" s="79" t="s">
        <v>92</v>
      </c>
      <c r="C91" s="56">
        <v>3000000</v>
      </c>
      <c r="D91" s="56">
        <v>3000000</v>
      </c>
      <c r="E91" s="56">
        <v>304950</v>
      </c>
      <c r="F91" s="57">
        <v>10.199999999999999</v>
      </c>
      <c r="G91" s="56">
        <v>575910</v>
      </c>
      <c r="H91" s="57">
        <v>19.2</v>
      </c>
      <c r="I91" s="56">
        <v>184425</v>
      </c>
      <c r="J91" s="57">
        <v>6.1</v>
      </c>
      <c r="K91" s="56">
        <v>22720</v>
      </c>
      <c r="L91" s="57">
        <v>0.8</v>
      </c>
      <c r="M91" s="56">
        <v>1088005</v>
      </c>
      <c r="N91" s="57">
        <v>36.299999999999997</v>
      </c>
      <c r="O91" s="56">
        <v>99228</v>
      </c>
      <c r="P91" s="57">
        <v>18.600000000000001</v>
      </c>
      <c r="Q91" s="57">
        <v>-77.099999999999994</v>
      </c>
      <c r="T91" s="7"/>
      <c r="U91" s="7"/>
    </row>
    <row r="92" spans="1:21" s="6" customFormat="1" ht="12.75" customHeight="1" x14ac:dyDescent="0.25">
      <c r="A92" s="54" t="s">
        <v>3</v>
      </c>
      <c r="B92" s="79" t="s">
        <v>93</v>
      </c>
      <c r="C92" s="56">
        <v>0</v>
      </c>
      <c r="D92" s="56">
        <v>0</v>
      </c>
      <c r="E92" s="56">
        <v>0</v>
      </c>
      <c r="F92" s="57">
        <v>0</v>
      </c>
      <c r="G92" s="56">
        <v>0</v>
      </c>
      <c r="H92" s="57">
        <v>0</v>
      </c>
      <c r="I92" s="56">
        <v>0</v>
      </c>
      <c r="J92" s="57">
        <v>0</v>
      </c>
      <c r="K92" s="56">
        <v>0</v>
      </c>
      <c r="L92" s="57">
        <v>0</v>
      </c>
      <c r="M92" s="56">
        <v>0</v>
      </c>
      <c r="N92" s="57">
        <v>0</v>
      </c>
      <c r="O92" s="56">
        <v>0</v>
      </c>
      <c r="P92" s="57">
        <v>0</v>
      </c>
      <c r="Q92" s="57">
        <v>0</v>
      </c>
      <c r="T92" s="7"/>
      <c r="U92" s="7"/>
    </row>
    <row r="93" spans="1:21" ht="12.75" customHeight="1" x14ac:dyDescent="0.2">
      <c r="A93" s="17" t="s">
        <v>3</v>
      </c>
      <c r="B93" s="78" t="s">
        <v>94</v>
      </c>
      <c r="C93" s="76">
        <v>20849907</v>
      </c>
      <c r="D93" s="76">
        <v>5561591</v>
      </c>
      <c r="E93" s="76">
        <v>0</v>
      </c>
      <c r="F93" s="77">
        <v>0</v>
      </c>
      <c r="G93" s="76">
        <v>0</v>
      </c>
      <c r="H93" s="77">
        <v>0</v>
      </c>
      <c r="I93" s="76">
        <v>924598</v>
      </c>
      <c r="J93" s="77">
        <v>16.600000000000001</v>
      </c>
      <c r="K93" s="76">
        <v>0</v>
      </c>
      <c r="L93" s="77">
        <v>0</v>
      </c>
      <c r="M93" s="76">
        <v>924598</v>
      </c>
      <c r="N93" s="77">
        <v>16.600000000000001</v>
      </c>
      <c r="O93" s="76">
        <v>80212</v>
      </c>
      <c r="P93" s="77">
        <v>27.6</v>
      </c>
      <c r="Q93" s="77">
        <v>-100</v>
      </c>
      <c r="R93" s="1"/>
      <c r="S93" s="1"/>
      <c r="T93"/>
      <c r="U93"/>
    </row>
    <row r="94" spans="1:21" s="6" customFormat="1" ht="12.75" customHeight="1" x14ac:dyDescent="0.25">
      <c r="A94" s="54" t="s">
        <v>3</v>
      </c>
      <c r="B94" s="79" t="s">
        <v>95</v>
      </c>
      <c r="C94" s="56">
        <v>1000000</v>
      </c>
      <c r="D94" s="56">
        <v>244317</v>
      </c>
      <c r="E94" s="56">
        <v>0</v>
      </c>
      <c r="F94" s="57">
        <v>0</v>
      </c>
      <c r="G94" s="56">
        <v>0</v>
      </c>
      <c r="H94" s="57">
        <v>0</v>
      </c>
      <c r="I94" s="56">
        <v>212449</v>
      </c>
      <c r="J94" s="57">
        <v>87</v>
      </c>
      <c r="K94" s="56">
        <v>0</v>
      </c>
      <c r="L94" s="57">
        <v>0</v>
      </c>
      <c r="M94" s="56">
        <v>212449</v>
      </c>
      <c r="N94" s="57">
        <v>87</v>
      </c>
      <c r="O94" s="56">
        <v>0</v>
      </c>
      <c r="P94" s="57">
        <v>0</v>
      </c>
      <c r="Q94" s="57">
        <v>0</v>
      </c>
      <c r="T94" s="7"/>
      <c r="U94" s="7"/>
    </row>
    <row r="95" spans="1:21" s="6" customFormat="1" ht="12.75" customHeight="1" x14ac:dyDescent="0.25">
      <c r="A95" s="54" t="s">
        <v>3</v>
      </c>
      <c r="B95" s="79" t="s">
        <v>96</v>
      </c>
      <c r="C95" s="56">
        <v>19849907</v>
      </c>
      <c r="D95" s="56">
        <v>5317274</v>
      </c>
      <c r="E95" s="56">
        <v>0</v>
      </c>
      <c r="F95" s="57">
        <v>0</v>
      </c>
      <c r="G95" s="56">
        <v>0</v>
      </c>
      <c r="H95" s="57">
        <v>0</v>
      </c>
      <c r="I95" s="56">
        <v>712149</v>
      </c>
      <c r="J95" s="57">
        <v>13.4</v>
      </c>
      <c r="K95" s="56">
        <v>0</v>
      </c>
      <c r="L95" s="57">
        <v>0</v>
      </c>
      <c r="M95" s="56">
        <v>712149</v>
      </c>
      <c r="N95" s="57">
        <v>13.4</v>
      </c>
      <c r="O95" s="56">
        <v>80212</v>
      </c>
      <c r="P95" s="57">
        <v>27.6</v>
      </c>
      <c r="Q95" s="57">
        <v>-100</v>
      </c>
      <c r="T95" s="7"/>
      <c r="U95" s="7"/>
    </row>
    <row r="96" spans="1:21" s="6" customFormat="1" ht="12.75" customHeight="1" x14ac:dyDescent="0.25">
      <c r="A96" s="54" t="s">
        <v>3</v>
      </c>
      <c r="B96" s="79" t="s">
        <v>97</v>
      </c>
      <c r="C96" s="56">
        <v>0</v>
      </c>
      <c r="D96" s="56">
        <v>0</v>
      </c>
      <c r="E96" s="56">
        <v>0</v>
      </c>
      <c r="F96" s="57">
        <v>0</v>
      </c>
      <c r="G96" s="56">
        <v>0</v>
      </c>
      <c r="H96" s="57">
        <v>0</v>
      </c>
      <c r="I96" s="56">
        <v>0</v>
      </c>
      <c r="J96" s="57">
        <v>0</v>
      </c>
      <c r="K96" s="56">
        <v>0</v>
      </c>
      <c r="L96" s="57">
        <v>0</v>
      </c>
      <c r="M96" s="56">
        <v>0</v>
      </c>
      <c r="N96" s="57">
        <v>0</v>
      </c>
      <c r="O96" s="56">
        <v>0</v>
      </c>
      <c r="P96" s="57">
        <v>0</v>
      </c>
      <c r="Q96" s="57">
        <v>0</v>
      </c>
      <c r="T96" s="7"/>
      <c r="U96" s="7"/>
    </row>
    <row r="97" spans="1:21" s="6" customFormat="1" ht="12.75" customHeight="1" x14ac:dyDescent="0.25">
      <c r="A97" s="54" t="s">
        <v>3</v>
      </c>
      <c r="B97" s="79" t="s">
        <v>98</v>
      </c>
      <c r="C97" s="56">
        <v>0</v>
      </c>
      <c r="D97" s="56">
        <v>0</v>
      </c>
      <c r="E97" s="56">
        <v>0</v>
      </c>
      <c r="F97" s="57">
        <v>0</v>
      </c>
      <c r="G97" s="56">
        <v>0</v>
      </c>
      <c r="H97" s="57">
        <v>0</v>
      </c>
      <c r="I97" s="56">
        <v>0</v>
      </c>
      <c r="J97" s="57">
        <v>0</v>
      </c>
      <c r="K97" s="56">
        <v>0</v>
      </c>
      <c r="L97" s="57">
        <v>0</v>
      </c>
      <c r="M97" s="56">
        <v>0</v>
      </c>
      <c r="N97" s="57">
        <v>0</v>
      </c>
      <c r="O97" s="56">
        <v>0</v>
      </c>
      <c r="P97" s="57">
        <v>0</v>
      </c>
      <c r="Q97" s="57">
        <v>0</v>
      </c>
      <c r="T97" s="7"/>
      <c r="U97" s="7"/>
    </row>
    <row r="98" spans="1:21" s="6" customFormat="1" ht="12.75" customHeight="1" x14ac:dyDescent="0.25">
      <c r="A98" s="54" t="s">
        <v>3</v>
      </c>
      <c r="B98" s="79" t="s">
        <v>99</v>
      </c>
      <c r="C98" s="56">
        <v>0</v>
      </c>
      <c r="D98" s="56">
        <v>0</v>
      </c>
      <c r="E98" s="56">
        <v>0</v>
      </c>
      <c r="F98" s="57">
        <v>0</v>
      </c>
      <c r="G98" s="56">
        <v>0</v>
      </c>
      <c r="H98" s="57">
        <v>0</v>
      </c>
      <c r="I98" s="56">
        <v>0</v>
      </c>
      <c r="J98" s="57">
        <v>0</v>
      </c>
      <c r="K98" s="56">
        <v>0</v>
      </c>
      <c r="L98" s="57">
        <v>0</v>
      </c>
      <c r="M98" s="56">
        <v>0</v>
      </c>
      <c r="N98" s="57">
        <v>0</v>
      </c>
      <c r="O98" s="56">
        <v>0</v>
      </c>
      <c r="P98" s="57">
        <v>0</v>
      </c>
      <c r="Q98" s="57">
        <v>0</v>
      </c>
      <c r="T98" s="7"/>
      <c r="U98" s="7"/>
    </row>
    <row r="99" spans="1:21" ht="12.75" customHeight="1" x14ac:dyDescent="0.2">
      <c r="A99" s="17" t="s">
        <v>3</v>
      </c>
      <c r="B99" s="78" t="s">
        <v>100</v>
      </c>
      <c r="C99" s="76">
        <v>11000000</v>
      </c>
      <c r="D99" s="76">
        <v>67524863</v>
      </c>
      <c r="E99" s="76">
        <v>0</v>
      </c>
      <c r="F99" s="77">
        <v>0</v>
      </c>
      <c r="G99" s="76">
        <v>7933131</v>
      </c>
      <c r="H99" s="77">
        <v>72.099999999999994</v>
      </c>
      <c r="I99" s="76">
        <v>7902677</v>
      </c>
      <c r="J99" s="77">
        <v>11.7</v>
      </c>
      <c r="K99" s="76">
        <v>3733205</v>
      </c>
      <c r="L99" s="77">
        <v>5.5</v>
      </c>
      <c r="M99" s="76">
        <v>19569013</v>
      </c>
      <c r="N99" s="77">
        <v>29</v>
      </c>
      <c r="O99" s="76">
        <v>3136659</v>
      </c>
      <c r="P99" s="77">
        <v>55.8</v>
      </c>
      <c r="Q99" s="77">
        <v>19</v>
      </c>
      <c r="R99" s="1"/>
      <c r="S99" s="1"/>
      <c r="T99"/>
      <c r="U99"/>
    </row>
    <row r="100" spans="1:21" s="6" customFormat="1" ht="12.75" customHeight="1" x14ac:dyDescent="0.25">
      <c r="A100" s="54" t="s">
        <v>3</v>
      </c>
      <c r="B100" s="79" t="s">
        <v>101</v>
      </c>
      <c r="C100" s="56">
        <v>0</v>
      </c>
      <c r="D100" s="56">
        <v>0</v>
      </c>
      <c r="E100" s="56">
        <v>0</v>
      </c>
      <c r="F100" s="57">
        <v>0</v>
      </c>
      <c r="G100" s="56">
        <v>0</v>
      </c>
      <c r="H100" s="57">
        <v>0</v>
      </c>
      <c r="I100" s="56">
        <v>0</v>
      </c>
      <c r="J100" s="57">
        <v>0</v>
      </c>
      <c r="K100" s="56">
        <v>0</v>
      </c>
      <c r="L100" s="57">
        <v>0</v>
      </c>
      <c r="M100" s="56">
        <v>0</v>
      </c>
      <c r="N100" s="57">
        <v>0</v>
      </c>
      <c r="O100" s="56">
        <v>0</v>
      </c>
      <c r="P100" s="57">
        <v>0</v>
      </c>
      <c r="Q100" s="57">
        <v>0</v>
      </c>
      <c r="T100" s="7"/>
      <c r="U100" s="7"/>
    </row>
    <row r="101" spans="1:21" s="6" customFormat="1" ht="12.75" customHeight="1" x14ac:dyDescent="0.25">
      <c r="A101" s="54" t="s">
        <v>3</v>
      </c>
      <c r="B101" s="79" t="s">
        <v>102</v>
      </c>
      <c r="C101" s="56">
        <v>11000000</v>
      </c>
      <c r="D101" s="56">
        <v>67524863</v>
      </c>
      <c r="E101" s="56">
        <v>0</v>
      </c>
      <c r="F101" s="57">
        <v>0</v>
      </c>
      <c r="G101" s="56">
        <v>7933131</v>
      </c>
      <c r="H101" s="57">
        <v>72.099999999999994</v>
      </c>
      <c r="I101" s="56">
        <v>7902677</v>
      </c>
      <c r="J101" s="57">
        <v>11.7</v>
      </c>
      <c r="K101" s="56">
        <v>3733205</v>
      </c>
      <c r="L101" s="57">
        <v>5.5</v>
      </c>
      <c r="M101" s="56">
        <v>19569013</v>
      </c>
      <c r="N101" s="57">
        <v>29</v>
      </c>
      <c r="O101" s="56">
        <v>3136659</v>
      </c>
      <c r="P101" s="57">
        <v>55.8</v>
      </c>
      <c r="Q101" s="57">
        <v>19</v>
      </c>
      <c r="T101" s="7"/>
      <c r="U101" s="7"/>
    </row>
    <row r="102" spans="1:21" s="6" customFormat="1" ht="12.75" customHeight="1" x14ac:dyDescent="0.25">
      <c r="A102" s="54" t="s">
        <v>3</v>
      </c>
      <c r="B102" s="79" t="s">
        <v>103</v>
      </c>
      <c r="C102" s="56">
        <v>0</v>
      </c>
      <c r="D102" s="56">
        <v>0</v>
      </c>
      <c r="E102" s="56">
        <v>0</v>
      </c>
      <c r="F102" s="57">
        <v>0</v>
      </c>
      <c r="G102" s="56">
        <v>0</v>
      </c>
      <c r="H102" s="57">
        <v>0</v>
      </c>
      <c r="I102" s="56">
        <v>0</v>
      </c>
      <c r="J102" s="57">
        <v>0</v>
      </c>
      <c r="K102" s="56">
        <v>0</v>
      </c>
      <c r="L102" s="57">
        <v>0</v>
      </c>
      <c r="M102" s="56">
        <v>0</v>
      </c>
      <c r="N102" s="57">
        <v>0</v>
      </c>
      <c r="O102" s="56">
        <v>0</v>
      </c>
      <c r="P102" s="57">
        <v>0</v>
      </c>
      <c r="Q102" s="57">
        <v>0</v>
      </c>
      <c r="T102" s="7"/>
      <c r="U102" s="7"/>
    </row>
    <row r="103" spans="1:21" ht="12.75" customHeight="1" x14ac:dyDescent="0.2">
      <c r="A103" s="17" t="s">
        <v>3</v>
      </c>
      <c r="B103" s="78" t="s">
        <v>104</v>
      </c>
      <c r="C103" s="76">
        <v>197635542</v>
      </c>
      <c r="D103" s="76">
        <v>181256394</v>
      </c>
      <c r="E103" s="76">
        <v>5135476</v>
      </c>
      <c r="F103" s="77">
        <v>2.6</v>
      </c>
      <c r="G103" s="76">
        <v>29785862</v>
      </c>
      <c r="H103" s="77">
        <v>15.1</v>
      </c>
      <c r="I103" s="76">
        <v>31943513</v>
      </c>
      <c r="J103" s="77">
        <v>17.600000000000001</v>
      </c>
      <c r="K103" s="76">
        <v>4697095</v>
      </c>
      <c r="L103" s="77">
        <v>2.6</v>
      </c>
      <c r="M103" s="76">
        <v>71561946</v>
      </c>
      <c r="N103" s="77">
        <v>39.5</v>
      </c>
      <c r="O103" s="76">
        <v>12091401</v>
      </c>
      <c r="P103" s="77">
        <v>57.7</v>
      </c>
      <c r="Q103" s="77">
        <v>-61.2</v>
      </c>
      <c r="R103" s="1"/>
      <c r="S103" s="1"/>
      <c r="T103"/>
      <c r="U103"/>
    </row>
    <row r="104" spans="1:21" s="6" customFormat="1" ht="12.75" customHeight="1" x14ac:dyDescent="0.25">
      <c r="A104" s="54" t="s">
        <v>3</v>
      </c>
      <c r="B104" s="79" t="s">
        <v>105</v>
      </c>
      <c r="C104" s="56">
        <v>33110304</v>
      </c>
      <c r="D104" s="56">
        <v>33394018</v>
      </c>
      <c r="E104" s="56">
        <v>0</v>
      </c>
      <c r="F104" s="57">
        <v>0</v>
      </c>
      <c r="G104" s="56">
        <v>2630528</v>
      </c>
      <c r="H104" s="57">
        <v>7.9</v>
      </c>
      <c r="I104" s="56">
        <v>7329538</v>
      </c>
      <c r="J104" s="57">
        <v>21.9</v>
      </c>
      <c r="K104" s="56">
        <v>159670</v>
      </c>
      <c r="L104" s="57">
        <v>0.5</v>
      </c>
      <c r="M104" s="56">
        <v>10119736</v>
      </c>
      <c r="N104" s="57">
        <v>30.3</v>
      </c>
      <c r="O104" s="56">
        <v>5103960</v>
      </c>
      <c r="P104" s="57">
        <v>31.1</v>
      </c>
      <c r="Q104" s="57">
        <v>-96.9</v>
      </c>
      <c r="T104" s="7"/>
      <c r="U104" s="7"/>
    </row>
    <row r="105" spans="1:21" s="6" customFormat="1" ht="12.75" customHeight="1" x14ac:dyDescent="0.25">
      <c r="A105" s="54" t="s">
        <v>3</v>
      </c>
      <c r="B105" s="79" t="s">
        <v>106</v>
      </c>
      <c r="C105" s="56">
        <v>52518478</v>
      </c>
      <c r="D105" s="56">
        <v>74380880</v>
      </c>
      <c r="E105" s="56">
        <v>2239409</v>
      </c>
      <c r="F105" s="57">
        <v>4.3</v>
      </c>
      <c r="G105" s="56">
        <v>6533085</v>
      </c>
      <c r="H105" s="57">
        <v>12.4</v>
      </c>
      <c r="I105" s="56">
        <v>5907225</v>
      </c>
      <c r="J105" s="57">
        <v>7.9</v>
      </c>
      <c r="K105" s="56">
        <v>8053441</v>
      </c>
      <c r="L105" s="57">
        <v>10.8</v>
      </c>
      <c r="M105" s="56">
        <v>22733160</v>
      </c>
      <c r="N105" s="57">
        <v>30.6</v>
      </c>
      <c r="O105" s="56">
        <v>1385978</v>
      </c>
      <c r="P105" s="57">
        <v>67.8</v>
      </c>
      <c r="Q105" s="57">
        <v>481.1</v>
      </c>
      <c r="T105" s="7"/>
      <c r="U105" s="7"/>
    </row>
    <row r="106" spans="1:21" s="6" customFormat="1" ht="12.75" customHeight="1" x14ac:dyDescent="0.25">
      <c r="A106" s="54" t="s">
        <v>3</v>
      </c>
      <c r="B106" s="79" t="s">
        <v>107</v>
      </c>
      <c r="C106" s="56">
        <v>65433671</v>
      </c>
      <c r="D106" s="56">
        <v>62696106</v>
      </c>
      <c r="E106" s="56">
        <v>2896067</v>
      </c>
      <c r="F106" s="57">
        <v>4.4000000000000004</v>
      </c>
      <c r="G106" s="56">
        <v>13481636</v>
      </c>
      <c r="H106" s="57">
        <v>20.6</v>
      </c>
      <c r="I106" s="56">
        <v>6071401</v>
      </c>
      <c r="J106" s="57">
        <v>9.6999999999999993</v>
      </c>
      <c r="K106" s="56">
        <v>1279333</v>
      </c>
      <c r="L106" s="57">
        <v>2</v>
      </c>
      <c r="M106" s="56">
        <v>23728437</v>
      </c>
      <c r="N106" s="57">
        <v>37.799999999999997</v>
      </c>
      <c r="O106" s="56">
        <v>4600700</v>
      </c>
      <c r="P106" s="57">
        <v>53.2</v>
      </c>
      <c r="Q106" s="57">
        <v>-72.2</v>
      </c>
      <c r="T106" s="7"/>
      <c r="U106" s="7"/>
    </row>
    <row r="107" spans="1:21" s="6" customFormat="1" ht="12.75" customHeight="1" x14ac:dyDescent="0.25">
      <c r="A107" s="54" t="s">
        <v>3</v>
      </c>
      <c r="B107" s="79" t="s">
        <v>108</v>
      </c>
      <c r="C107" s="56">
        <v>46573089</v>
      </c>
      <c r="D107" s="56">
        <v>10785390</v>
      </c>
      <c r="E107" s="56">
        <v>0</v>
      </c>
      <c r="F107" s="57">
        <v>0</v>
      </c>
      <c r="G107" s="56">
        <v>7140613</v>
      </c>
      <c r="H107" s="57">
        <v>15.3</v>
      </c>
      <c r="I107" s="56">
        <v>12635349</v>
      </c>
      <c r="J107" s="57">
        <v>117.2</v>
      </c>
      <c r="K107" s="56">
        <v>-4795349</v>
      </c>
      <c r="L107" s="57">
        <v>-44.5</v>
      </c>
      <c r="M107" s="56">
        <v>14980613</v>
      </c>
      <c r="N107" s="57">
        <v>138.9</v>
      </c>
      <c r="O107" s="56">
        <v>1000763</v>
      </c>
      <c r="P107" s="57">
        <v>73.8</v>
      </c>
      <c r="Q107" s="57">
        <v>-579.20000000000005</v>
      </c>
      <c r="T107" s="7"/>
      <c r="U107" s="7"/>
    </row>
    <row r="108" spans="1:21" ht="12.75" customHeight="1" x14ac:dyDescent="0.2">
      <c r="A108" s="17" t="s">
        <v>3</v>
      </c>
      <c r="B108" s="78" t="s">
        <v>109</v>
      </c>
      <c r="C108" s="76">
        <v>0</v>
      </c>
      <c r="D108" s="76">
        <v>0</v>
      </c>
      <c r="E108" s="76">
        <v>0</v>
      </c>
      <c r="F108" s="77">
        <v>0</v>
      </c>
      <c r="G108" s="76">
        <v>0</v>
      </c>
      <c r="H108" s="77">
        <v>0</v>
      </c>
      <c r="I108" s="76">
        <v>0</v>
      </c>
      <c r="J108" s="77">
        <v>0</v>
      </c>
      <c r="K108" s="76">
        <v>0</v>
      </c>
      <c r="L108" s="77">
        <v>0</v>
      </c>
      <c r="M108" s="76">
        <v>0</v>
      </c>
      <c r="N108" s="77">
        <v>0</v>
      </c>
      <c r="O108" s="76">
        <v>0</v>
      </c>
      <c r="P108" s="77">
        <v>77.400000000000006</v>
      </c>
      <c r="Q108" s="77">
        <v>0</v>
      </c>
      <c r="R108" s="1"/>
      <c r="S108" s="1"/>
      <c r="T108"/>
      <c r="U108"/>
    </row>
    <row r="109" spans="1:21" s="4" customFormat="1" ht="15.75" x14ac:dyDescent="0.25">
      <c r="A109" s="45" t="s">
        <v>3</v>
      </c>
      <c r="B109" s="69" t="s">
        <v>3</v>
      </c>
      <c r="C109" s="70"/>
      <c r="D109" s="70"/>
      <c r="E109" s="70"/>
      <c r="F109" s="70"/>
      <c r="G109" s="70"/>
      <c r="H109" s="70"/>
      <c r="I109" s="70"/>
      <c r="J109" s="70"/>
      <c r="K109" s="71"/>
      <c r="L109" s="71"/>
      <c r="M109" s="71"/>
      <c r="N109" s="71"/>
      <c r="O109" s="71"/>
      <c r="P109" s="45"/>
      <c r="Q109" s="45"/>
      <c r="R109"/>
      <c r="S109"/>
    </row>
    <row r="110" spans="1:21" s="4" customFormat="1" ht="15" customHeight="1" x14ac:dyDescent="0.25">
      <c r="A110" s="45" t="s">
        <v>3</v>
      </c>
      <c r="B110" s="24" t="s">
        <v>110</v>
      </c>
      <c r="C110" s="71" t="s">
        <v>3</v>
      </c>
      <c r="D110" s="71" t="s">
        <v>3</v>
      </c>
      <c r="E110" s="71" t="s">
        <v>3</v>
      </c>
      <c r="F110" s="71" t="s">
        <v>3</v>
      </c>
      <c r="G110" s="71" t="s">
        <v>3</v>
      </c>
      <c r="H110" s="71" t="s">
        <v>3</v>
      </c>
      <c r="I110" s="71" t="s">
        <v>3</v>
      </c>
      <c r="J110" s="71" t="s">
        <v>3</v>
      </c>
      <c r="K110" s="71" t="s">
        <v>3</v>
      </c>
      <c r="L110" s="71" t="s">
        <v>3</v>
      </c>
      <c r="M110" s="71" t="s">
        <v>3</v>
      </c>
      <c r="N110" s="71" t="s">
        <v>3</v>
      </c>
      <c r="O110" s="71" t="s">
        <v>3</v>
      </c>
      <c r="P110" s="45" t="s">
        <v>3</v>
      </c>
      <c r="Q110" s="45" t="s">
        <v>3</v>
      </c>
      <c r="R110"/>
      <c r="S110"/>
    </row>
    <row r="111" spans="1:21" ht="15" customHeight="1" x14ac:dyDescent="0.2">
      <c r="A111" s="17" t="s">
        <v>3</v>
      </c>
      <c r="B111" s="25" t="s">
        <v>3</v>
      </c>
      <c r="C111" s="26" t="s">
        <v>5</v>
      </c>
      <c r="D111" s="27" t="s">
        <v>3</v>
      </c>
      <c r="E111" s="27" t="s">
        <v>3</v>
      </c>
      <c r="F111" s="27" t="s">
        <v>3</v>
      </c>
      <c r="G111" s="27" t="s">
        <v>3</v>
      </c>
      <c r="H111" s="28" t="s">
        <v>3</v>
      </c>
      <c r="I111" s="28" t="s">
        <v>3</v>
      </c>
      <c r="J111" s="28" t="s">
        <v>3</v>
      </c>
      <c r="K111" s="28" t="s">
        <v>3</v>
      </c>
      <c r="L111" s="28" t="s">
        <v>3</v>
      </c>
      <c r="M111" s="28" t="s">
        <v>3</v>
      </c>
      <c r="N111" s="29" t="s">
        <v>3</v>
      </c>
      <c r="O111" s="30" t="s">
        <v>6</v>
      </c>
      <c r="P111" s="31" t="s">
        <v>3</v>
      </c>
      <c r="Q111" s="32" t="s">
        <v>7</v>
      </c>
    </row>
    <row r="112" spans="1:21" ht="15" customHeight="1" x14ac:dyDescent="0.2">
      <c r="A112" s="17" t="s">
        <v>3</v>
      </c>
      <c r="B112" s="33" t="s">
        <v>3</v>
      </c>
      <c r="C112" s="30" t="s">
        <v>8</v>
      </c>
      <c r="D112" s="31" t="s">
        <v>3</v>
      </c>
      <c r="E112" s="30" t="s">
        <v>9</v>
      </c>
      <c r="F112" s="31" t="s">
        <v>3</v>
      </c>
      <c r="G112" s="30" t="s">
        <v>10</v>
      </c>
      <c r="H112" s="31" t="s">
        <v>3</v>
      </c>
      <c r="I112" s="30" t="s">
        <v>11</v>
      </c>
      <c r="J112" s="31" t="s">
        <v>3</v>
      </c>
      <c r="K112" s="30" t="s">
        <v>12</v>
      </c>
      <c r="L112" s="31" t="s">
        <v>3</v>
      </c>
      <c r="M112" s="30" t="s">
        <v>13</v>
      </c>
      <c r="N112" s="31" t="s">
        <v>3</v>
      </c>
      <c r="O112" s="30" t="s">
        <v>12</v>
      </c>
      <c r="P112" s="31" t="s">
        <v>3</v>
      </c>
      <c r="Q112" s="34" t="s">
        <v>3</v>
      </c>
      <c r="R112" s="1"/>
      <c r="S112" s="1"/>
      <c r="T112"/>
      <c r="U112"/>
    </row>
    <row r="113" spans="1:21" ht="54.95" customHeight="1" x14ac:dyDescent="0.2">
      <c r="A113" s="17" t="s">
        <v>3</v>
      </c>
      <c r="B113" s="35" t="s">
        <v>14</v>
      </c>
      <c r="C113" s="36" t="s">
        <v>15</v>
      </c>
      <c r="D113" s="36" t="s">
        <v>16</v>
      </c>
      <c r="E113" s="37" t="s">
        <v>17</v>
      </c>
      <c r="F113" s="38" t="s">
        <v>18</v>
      </c>
      <c r="G113" s="37" t="s">
        <v>17</v>
      </c>
      <c r="H113" s="38" t="s">
        <v>19</v>
      </c>
      <c r="I113" s="37" t="s">
        <v>17</v>
      </c>
      <c r="J113" s="38" t="s">
        <v>20</v>
      </c>
      <c r="K113" s="37" t="s">
        <v>17</v>
      </c>
      <c r="L113" s="38" t="s">
        <v>21</v>
      </c>
      <c r="M113" s="37" t="s">
        <v>17</v>
      </c>
      <c r="N113" s="38" t="s">
        <v>22</v>
      </c>
      <c r="O113" s="37" t="s">
        <v>17</v>
      </c>
      <c r="P113" s="38" t="s">
        <v>22</v>
      </c>
      <c r="Q113" s="39" t="s">
        <v>3</v>
      </c>
      <c r="R113" s="1"/>
      <c r="S113" s="1"/>
      <c r="T113"/>
      <c r="U113"/>
    </row>
    <row r="114" spans="1:21" ht="15.95" customHeight="1" x14ac:dyDescent="0.2">
      <c r="A114" s="17" t="s">
        <v>3</v>
      </c>
      <c r="B114" s="72" t="s">
        <v>111</v>
      </c>
      <c r="C114" s="41"/>
      <c r="D114" s="41"/>
      <c r="E114" s="41"/>
      <c r="F114" s="42"/>
      <c r="G114" s="41"/>
      <c r="H114" s="42"/>
      <c r="I114" s="41"/>
      <c r="J114" s="42"/>
      <c r="K114" s="41"/>
      <c r="L114" s="42"/>
      <c r="M114" s="41"/>
      <c r="N114" s="42"/>
      <c r="O114" s="73"/>
      <c r="P114" s="44"/>
      <c r="Q114" s="44"/>
      <c r="R114" s="1"/>
      <c r="S114" s="1"/>
      <c r="T114"/>
      <c r="U114"/>
    </row>
    <row r="115" spans="1:21" ht="12.75" customHeight="1" x14ac:dyDescent="0.2">
      <c r="A115" s="17" t="s">
        <v>3</v>
      </c>
      <c r="B115" s="80" t="s">
        <v>112</v>
      </c>
      <c r="C115" s="76">
        <v>3351271901</v>
      </c>
      <c r="D115" s="76">
        <v>3351271901</v>
      </c>
      <c r="E115" s="76">
        <v>1786102918</v>
      </c>
      <c r="F115" s="77">
        <v>53.3</v>
      </c>
      <c r="G115" s="76">
        <v>1037149135</v>
      </c>
      <c r="H115" s="77">
        <v>30.9</v>
      </c>
      <c r="I115" s="76">
        <v>1772581727</v>
      </c>
      <c r="J115" s="77">
        <v>52.9</v>
      </c>
      <c r="K115" s="76">
        <v>629115834</v>
      </c>
      <c r="L115" s="77">
        <v>18.8</v>
      </c>
      <c r="M115" s="76">
        <v>5224949614</v>
      </c>
      <c r="N115" s="77">
        <v>155.9</v>
      </c>
      <c r="O115" s="76">
        <v>248693542</v>
      </c>
      <c r="P115" s="77">
        <v>143.6</v>
      </c>
      <c r="Q115" s="77">
        <v>153</v>
      </c>
      <c r="R115" s="1"/>
      <c r="S115" s="1"/>
      <c r="T115"/>
      <c r="U115"/>
    </row>
    <row r="116" spans="1:21" s="6" customFormat="1" ht="15.95" customHeight="1" x14ac:dyDescent="0.25">
      <c r="A116" s="54" t="s">
        <v>3</v>
      </c>
      <c r="B116" s="60" t="s">
        <v>44</v>
      </c>
      <c r="C116" s="56">
        <v>365622845</v>
      </c>
      <c r="D116" s="56">
        <v>365622845</v>
      </c>
      <c r="E116" s="56">
        <v>110788328</v>
      </c>
      <c r="F116" s="57">
        <v>30.3</v>
      </c>
      <c r="G116" s="56">
        <v>146840762</v>
      </c>
      <c r="H116" s="57">
        <v>40.200000000000003</v>
      </c>
      <c r="I116" s="56">
        <v>111229064</v>
      </c>
      <c r="J116" s="57">
        <v>30.4</v>
      </c>
      <c r="K116" s="56">
        <v>76216110</v>
      </c>
      <c r="L116" s="57">
        <v>20.8</v>
      </c>
      <c r="M116" s="56">
        <v>445074264</v>
      </c>
      <c r="N116" s="57">
        <v>121.7</v>
      </c>
      <c r="O116" s="56">
        <v>66394815</v>
      </c>
      <c r="P116" s="57">
        <v>116.1</v>
      </c>
      <c r="Q116" s="57">
        <v>14.8</v>
      </c>
      <c r="T116" s="7"/>
      <c r="U116" s="7"/>
    </row>
    <row r="117" spans="1:21" s="6" customFormat="1" ht="12.75" customHeight="1" x14ac:dyDescent="0.25">
      <c r="A117" s="54" t="s">
        <v>3</v>
      </c>
      <c r="B117" s="60" t="s">
        <v>113</v>
      </c>
      <c r="C117" s="56">
        <v>1770510124</v>
      </c>
      <c r="D117" s="56">
        <v>1770510124</v>
      </c>
      <c r="E117" s="56">
        <v>347950969</v>
      </c>
      <c r="F117" s="57">
        <v>19.7</v>
      </c>
      <c r="G117" s="56">
        <v>364270885</v>
      </c>
      <c r="H117" s="57">
        <v>20.6</v>
      </c>
      <c r="I117" s="56">
        <v>352885580</v>
      </c>
      <c r="J117" s="57">
        <v>19.899999999999999</v>
      </c>
      <c r="K117" s="56">
        <v>226635552</v>
      </c>
      <c r="L117" s="57">
        <v>12.8</v>
      </c>
      <c r="M117" s="56">
        <v>1291742986</v>
      </c>
      <c r="N117" s="57">
        <v>73</v>
      </c>
      <c r="O117" s="56">
        <v>223988687</v>
      </c>
      <c r="P117" s="57">
        <v>91.9</v>
      </c>
      <c r="Q117" s="57">
        <v>1.2</v>
      </c>
      <c r="T117" s="7"/>
      <c r="U117" s="7"/>
    </row>
    <row r="118" spans="1:21" s="6" customFormat="1" ht="15.95" customHeight="1" x14ac:dyDescent="0.25">
      <c r="A118" s="54" t="s">
        <v>3</v>
      </c>
      <c r="B118" s="60" t="s">
        <v>114</v>
      </c>
      <c r="C118" s="56">
        <v>85139200</v>
      </c>
      <c r="D118" s="56">
        <v>85139200</v>
      </c>
      <c r="E118" s="56">
        <v>916557011</v>
      </c>
      <c r="F118" s="57">
        <v>1076.5</v>
      </c>
      <c r="G118" s="56">
        <v>293792126</v>
      </c>
      <c r="H118" s="57">
        <v>345.1</v>
      </c>
      <c r="I118" s="56">
        <v>1103223370</v>
      </c>
      <c r="J118" s="57">
        <v>1295.8</v>
      </c>
      <c r="K118" s="56">
        <v>278178194</v>
      </c>
      <c r="L118" s="57">
        <v>326.7</v>
      </c>
      <c r="M118" s="56">
        <v>2591750701</v>
      </c>
      <c r="N118" s="57">
        <v>3044.1</v>
      </c>
      <c r="O118" s="56">
        <v>-45145780</v>
      </c>
      <c r="P118" s="57">
        <v>758.8</v>
      </c>
      <c r="Q118" s="57">
        <v>-716.2</v>
      </c>
      <c r="T118" s="7"/>
      <c r="U118" s="7"/>
    </row>
    <row r="119" spans="1:21" s="6" customFormat="1" ht="12.75" customHeight="1" x14ac:dyDescent="0.25">
      <c r="A119" s="54" t="s">
        <v>3</v>
      </c>
      <c r="B119" s="60" t="s">
        <v>115</v>
      </c>
      <c r="C119" s="56">
        <v>694663000</v>
      </c>
      <c r="D119" s="56">
        <v>694663000</v>
      </c>
      <c r="E119" s="56">
        <v>289468000</v>
      </c>
      <c r="F119" s="57">
        <v>41.7</v>
      </c>
      <c r="G119" s="56">
        <v>223080000</v>
      </c>
      <c r="H119" s="57">
        <v>32.1</v>
      </c>
      <c r="I119" s="56">
        <v>173570000</v>
      </c>
      <c r="J119" s="57">
        <v>25</v>
      </c>
      <c r="K119" s="56">
        <v>7045000</v>
      </c>
      <c r="L119" s="57">
        <v>1</v>
      </c>
      <c r="M119" s="56">
        <v>693163000</v>
      </c>
      <c r="N119" s="57">
        <v>99.8</v>
      </c>
      <c r="O119" s="56">
        <v>0</v>
      </c>
      <c r="P119" s="57">
        <v>96.9</v>
      </c>
      <c r="Q119" s="57">
        <v>-100</v>
      </c>
      <c r="T119" s="7"/>
      <c r="U119" s="7"/>
    </row>
    <row r="120" spans="1:21" s="6" customFormat="1" ht="12.75" customHeight="1" x14ac:dyDescent="0.25">
      <c r="A120" s="54" t="s">
        <v>3</v>
      </c>
      <c r="B120" s="60" t="s">
        <v>116</v>
      </c>
      <c r="C120" s="56">
        <v>223399000</v>
      </c>
      <c r="D120" s="56">
        <v>223399000</v>
      </c>
      <c r="E120" s="56">
        <v>115544000</v>
      </c>
      <c r="F120" s="57">
        <v>51.7</v>
      </c>
      <c r="G120" s="56">
        <v>0</v>
      </c>
      <c r="H120" s="57">
        <v>0</v>
      </c>
      <c r="I120" s="56">
        <v>24357000</v>
      </c>
      <c r="J120" s="57">
        <v>10.9</v>
      </c>
      <c r="K120" s="56">
        <v>36601000</v>
      </c>
      <c r="L120" s="57">
        <v>16.399999999999999</v>
      </c>
      <c r="M120" s="56">
        <v>176502000</v>
      </c>
      <c r="N120" s="57">
        <v>79</v>
      </c>
      <c r="O120" s="56">
        <v>0</v>
      </c>
      <c r="P120" s="57">
        <v>93.5</v>
      </c>
      <c r="Q120" s="57">
        <v>-100</v>
      </c>
      <c r="T120" s="7"/>
      <c r="U120" s="7"/>
    </row>
    <row r="121" spans="1:21" s="6" customFormat="1" ht="12.75" customHeight="1" x14ac:dyDescent="0.25">
      <c r="A121" s="54" t="s">
        <v>3</v>
      </c>
      <c r="B121" s="60" t="s">
        <v>117</v>
      </c>
      <c r="C121" s="56">
        <v>211937732</v>
      </c>
      <c r="D121" s="56">
        <v>211937732</v>
      </c>
      <c r="E121" s="56">
        <v>5794610</v>
      </c>
      <c r="F121" s="57">
        <v>2.7</v>
      </c>
      <c r="G121" s="56">
        <v>9165362</v>
      </c>
      <c r="H121" s="57">
        <v>4.3</v>
      </c>
      <c r="I121" s="56">
        <v>7316713</v>
      </c>
      <c r="J121" s="57">
        <v>3.5</v>
      </c>
      <c r="K121" s="56">
        <v>4439978</v>
      </c>
      <c r="L121" s="57">
        <v>2.1</v>
      </c>
      <c r="M121" s="56">
        <v>26716663</v>
      </c>
      <c r="N121" s="57">
        <v>12.6</v>
      </c>
      <c r="O121" s="56">
        <v>3455820</v>
      </c>
      <c r="P121" s="57">
        <v>13.9</v>
      </c>
      <c r="Q121" s="57">
        <v>28.5</v>
      </c>
      <c r="T121" s="7"/>
      <c r="U121" s="7"/>
    </row>
    <row r="122" spans="1:21" s="6" customFormat="1" ht="12.75" customHeight="1" x14ac:dyDescent="0.25">
      <c r="A122" s="54" t="s">
        <v>3</v>
      </c>
      <c r="B122" s="60" t="s">
        <v>35</v>
      </c>
      <c r="C122" s="56">
        <v>0</v>
      </c>
      <c r="D122" s="56">
        <v>0</v>
      </c>
      <c r="E122" s="56">
        <v>0</v>
      </c>
      <c r="F122" s="57">
        <v>0</v>
      </c>
      <c r="G122" s="56">
        <v>0</v>
      </c>
      <c r="H122" s="57">
        <v>0</v>
      </c>
      <c r="I122" s="56">
        <v>0</v>
      </c>
      <c r="J122" s="57">
        <v>0</v>
      </c>
      <c r="K122" s="56">
        <v>0</v>
      </c>
      <c r="L122" s="57">
        <v>0</v>
      </c>
      <c r="M122" s="56">
        <v>0</v>
      </c>
      <c r="N122" s="57">
        <v>0</v>
      </c>
      <c r="O122" s="56">
        <v>0</v>
      </c>
      <c r="P122" s="57">
        <v>0</v>
      </c>
      <c r="Q122" s="57">
        <v>0</v>
      </c>
      <c r="T122" s="7"/>
      <c r="U122" s="7"/>
    </row>
    <row r="123" spans="1:21" ht="12.75" customHeight="1" x14ac:dyDescent="0.2">
      <c r="A123" s="17" t="s">
        <v>3</v>
      </c>
      <c r="B123" s="80" t="s">
        <v>118</v>
      </c>
      <c r="C123" s="76">
        <v>-3351284130</v>
      </c>
      <c r="D123" s="76">
        <v>-3351284130</v>
      </c>
      <c r="E123" s="76">
        <v>-642944791</v>
      </c>
      <c r="F123" s="77">
        <v>19.2</v>
      </c>
      <c r="G123" s="76">
        <v>-703949359</v>
      </c>
      <c r="H123" s="77">
        <v>21</v>
      </c>
      <c r="I123" s="76">
        <v>-1066738484</v>
      </c>
      <c r="J123" s="77">
        <v>31.8</v>
      </c>
      <c r="K123" s="76">
        <v>-332118084</v>
      </c>
      <c r="L123" s="77">
        <v>9.9</v>
      </c>
      <c r="M123" s="76">
        <v>-2745750718</v>
      </c>
      <c r="N123" s="77">
        <v>81.900000000000006</v>
      </c>
      <c r="O123" s="76">
        <v>-458813811</v>
      </c>
      <c r="P123" s="77">
        <v>70.599999999999994</v>
      </c>
      <c r="Q123" s="77">
        <v>-27.6</v>
      </c>
      <c r="R123" s="1"/>
      <c r="S123" s="1"/>
      <c r="T123"/>
      <c r="U123"/>
    </row>
    <row r="124" spans="1:21" s="6" customFormat="1" ht="12.75" customHeight="1" x14ac:dyDescent="0.25">
      <c r="A124" s="54" t="s">
        <v>3</v>
      </c>
      <c r="B124" s="60" t="s">
        <v>119</v>
      </c>
      <c r="C124" s="56">
        <v>-3351284130</v>
      </c>
      <c r="D124" s="56">
        <v>-3351284130</v>
      </c>
      <c r="E124" s="56">
        <v>-642944791</v>
      </c>
      <c r="F124" s="57">
        <v>19.2</v>
      </c>
      <c r="G124" s="56">
        <v>-703949359</v>
      </c>
      <c r="H124" s="57">
        <v>21</v>
      </c>
      <c r="I124" s="56">
        <v>-1066738484</v>
      </c>
      <c r="J124" s="57">
        <v>31.8</v>
      </c>
      <c r="K124" s="56">
        <v>-332118084</v>
      </c>
      <c r="L124" s="57">
        <v>9.9</v>
      </c>
      <c r="M124" s="56">
        <v>-2745750718</v>
      </c>
      <c r="N124" s="57">
        <v>81.900000000000006</v>
      </c>
      <c r="O124" s="56">
        <v>-458813811</v>
      </c>
      <c r="P124" s="57">
        <v>70.599999999999994</v>
      </c>
      <c r="Q124" s="57">
        <v>-27.6</v>
      </c>
      <c r="T124" s="7"/>
      <c r="U124" s="7"/>
    </row>
    <row r="125" spans="1:21" s="6" customFormat="1" ht="12.75" customHeight="1" x14ac:dyDescent="0.25">
      <c r="A125" s="54" t="s">
        <v>3</v>
      </c>
      <c r="B125" s="60" t="s">
        <v>120</v>
      </c>
      <c r="C125" s="56">
        <v>0</v>
      </c>
      <c r="D125" s="56">
        <v>0</v>
      </c>
      <c r="E125" s="56">
        <v>0</v>
      </c>
      <c r="F125" s="57">
        <v>0</v>
      </c>
      <c r="G125" s="56">
        <v>0</v>
      </c>
      <c r="H125" s="57">
        <v>0</v>
      </c>
      <c r="I125" s="56">
        <v>0</v>
      </c>
      <c r="J125" s="57">
        <v>0</v>
      </c>
      <c r="K125" s="56">
        <v>0</v>
      </c>
      <c r="L125" s="57">
        <v>0</v>
      </c>
      <c r="M125" s="56">
        <v>0</v>
      </c>
      <c r="N125" s="57">
        <v>0</v>
      </c>
      <c r="O125" s="56">
        <v>0</v>
      </c>
      <c r="P125" s="57">
        <v>0</v>
      </c>
      <c r="Q125" s="57">
        <v>0</v>
      </c>
      <c r="T125" s="7"/>
      <c r="U125" s="7"/>
    </row>
    <row r="126" spans="1:21" s="6" customFormat="1" ht="12.75" customHeight="1" x14ac:dyDescent="0.25">
      <c r="A126" s="54" t="s">
        <v>3</v>
      </c>
      <c r="B126" s="60" t="s">
        <v>121</v>
      </c>
      <c r="C126" s="56">
        <v>0</v>
      </c>
      <c r="D126" s="56">
        <v>0</v>
      </c>
      <c r="E126" s="56">
        <v>0</v>
      </c>
      <c r="F126" s="57">
        <v>0</v>
      </c>
      <c r="G126" s="56">
        <v>0</v>
      </c>
      <c r="H126" s="57">
        <v>0</v>
      </c>
      <c r="I126" s="56">
        <v>0</v>
      </c>
      <c r="J126" s="57">
        <v>0</v>
      </c>
      <c r="K126" s="56">
        <v>0</v>
      </c>
      <c r="L126" s="57">
        <v>0</v>
      </c>
      <c r="M126" s="56">
        <v>0</v>
      </c>
      <c r="N126" s="57">
        <v>0</v>
      </c>
      <c r="O126" s="56">
        <v>0</v>
      </c>
      <c r="P126" s="57">
        <v>0</v>
      </c>
      <c r="Q126" s="57">
        <v>0</v>
      </c>
      <c r="T126" s="7"/>
      <c r="U126" s="7"/>
    </row>
    <row r="127" spans="1:21" ht="14.25" customHeight="1" x14ac:dyDescent="0.3">
      <c r="A127" s="17" t="s">
        <v>3</v>
      </c>
      <c r="B127" s="81" t="s">
        <v>122</v>
      </c>
      <c r="C127" s="82">
        <v>-12229</v>
      </c>
      <c r="D127" s="82">
        <v>-12229</v>
      </c>
      <c r="E127" s="82">
        <v>1143158127</v>
      </c>
      <c r="F127" s="83">
        <v>-9347928.0999999996</v>
      </c>
      <c r="G127" s="82">
        <v>333199776</v>
      </c>
      <c r="H127" s="83">
        <v>-2724669</v>
      </c>
      <c r="I127" s="82">
        <v>705843243</v>
      </c>
      <c r="J127" s="83">
        <v>-5771880.2999999998</v>
      </c>
      <c r="K127" s="82">
        <v>296997750</v>
      </c>
      <c r="L127" s="83">
        <v>-2428634.7999999998</v>
      </c>
      <c r="M127" s="82">
        <v>2479198896</v>
      </c>
      <c r="N127" s="83">
        <v>-20273112.199999999</v>
      </c>
      <c r="O127" s="82">
        <v>-210120269</v>
      </c>
      <c r="P127" s="83">
        <v>-881.6</v>
      </c>
      <c r="Q127" s="83">
        <v>-241.3</v>
      </c>
      <c r="R127" s="1"/>
      <c r="S127" s="1"/>
      <c r="T127"/>
      <c r="U127"/>
    </row>
    <row r="128" spans="1:21" s="4" customFormat="1" ht="5.0999999999999996" customHeight="1" x14ac:dyDescent="0.25">
      <c r="A128" s="45" t="s">
        <v>3</v>
      </c>
      <c r="B128" s="84" t="s">
        <v>3</v>
      </c>
      <c r="C128" s="85"/>
      <c r="D128" s="85"/>
      <c r="E128" s="47"/>
      <c r="F128" s="48"/>
      <c r="G128" s="47"/>
      <c r="H128" s="48"/>
      <c r="I128" s="47"/>
      <c r="J128" s="48"/>
      <c r="K128" s="47"/>
      <c r="L128" s="48"/>
      <c r="M128" s="47"/>
      <c r="N128" s="48"/>
      <c r="O128" s="47"/>
      <c r="P128" s="48"/>
      <c r="Q128" s="48"/>
      <c r="T128"/>
      <c r="U128"/>
    </row>
    <row r="129" spans="1:21" s="5" customFormat="1" ht="15.95" customHeight="1" x14ac:dyDescent="0.3">
      <c r="A129" s="49" t="s">
        <v>3</v>
      </c>
      <c r="B129" s="86" t="s">
        <v>123</v>
      </c>
      <c r="C129" s="87"/>
      <c r="D129" s="87"/>
      <c r="E129" s="87"/>
      <c r="F129" s="52"/>
      <c r="G129" s="87"/>
      <c r="H129" s="52"/>
      <c r="I129" s="87"/>
      <c r="J129" s="52"/>
      <c r="K129" s="87"/>
      <c r="L129" s="52"/>
      <c r="M129" s="87"/>
      <c r="N129" s="52"/>
      <c r="O129" s="51"/>
      <c r="P129" s="52"/>
      <c r="Q129" s="52"/>
      <c r="T129"/>
      <c r="U129"/>
    </row>
    <row r="130" spans="1:21" ht="12.75" customHeight="1" x14ac:dyDescent="0.2">
      <c r="A130" s="17" t="s">
        <v>3</v>
      </c>
      <c r="B130" s="80" t="s">
        <v>112</v>
      </c>
      <c r="C130" s="76">
        <v>10855975</v>
      </c>
      <c r="D130" s="76">
        <v>10855975</v>
      </c>
      <c r="E130" s="76">
        <v>1179806</v>
      </c>
      <c r="F130" s="77">
        <v>10.9</v>
      </c>
      <c r="G130" s="76">
        <v>3710195</v>
      </c>
      <c r="H130" s="77">
        <v>34.200000000000003</v>
      </c>
      <c r="I130" s="76">
        <v>2189894</v>
      </c>
      <c r="J130" s="77">
        <v>20.2</v>
      </c>
      <c r="K130" s="76">
        <v>34790</v>
      </c>
      <c r="L130" s="77">
        <v>0.3</v>
      </c>
      <c r="M130" s="76">
        <v>7114685</v>
      </c>
      <c r="N130" s="77">
        <v>65.5</v>
      </c>
      <c r="O130" s="76">
        <v>0</v>
      </c>
      <c r="P130" s="77">
        <v>0</v>
      </c>
      <c r="Q130" s="77">
        <v>-100</v>
      </c>
      <c r="R130" s="1"/>
      <c r="S130" s="1"/>
      <c r="T130"/>
      <c r="U130"/>
    </row>
    <row r="131" spans="1:21" s="6" customFormat="1" ht="12.75" customHeight="1" x14ac:dyDescent="0.25">
      <c r="A131" s="54" t="s">
        <v>3</v>
      </c>
      <c r="B131" s="60" t="s">
        <v>124</v>
      </c>
      <c r="C131" s="56">
        <v>10855975</v>
      </c>
      <c r="D131" s="56">
        <v>10855975</v>
      </c>
      <c r="E131" s="56">
        <v>1179806</v>
      </c>
      <c r="F131" s="57">
        <v>10.9</v>
      </c>
      <c r="G131" s="56">
        <v>3710195</v>
      </c>
      <c r="H131" s="57">
        <v>34.200000000000003</v>
      </c>
      <c r="I131" s="56">
        <v>2189894</v>
      </c>
      <c r="J131" s="57">
        <v>20.2</v>
      </c>
      <c r="K131" s="56">
        <v>34790</v>
      </c>
      <c r="L131" s="57">
        <v>0.3</v>
      </c>
      <c r="M131" s="56">
        <v>7114685</v>
      </c>
      <c r="N131" s="57">
        <v>65.5</v>
      </c>
      <c r="O131" s="56">
        <v>0</v>
      </c>
      <c r="P131" s="57">
        <v>0</v>
      </c>
      <c r="Q131" s="57">
        <v>-100</v>
      </c>
      <c r="T131" s="7"/>
      <c r="U131" s="7"/>
    </row>
    <row r="132" spans="1:21" s="6" customFormat="1" ht="5.0999999999999996" customHeight="1" x14ac:dyDescent="0.25">
      <c r="A132" s="54" t="s">
        <v>3</v>
      </c>
      <c r="B132" s="60" t="s">
        <v>3</v>
      </c>
      <c r="C132" s="56"/>
      <c r="D132" s="56"/>
      <c r="E132" s="56"/>
      <c r="F132" s="57"/>
      <c r="G132" s="56"/>
      <c r="H132" s="57"/>
      <c r="I132" s="56"/>
      <c r="J132" s="57"/>
      <c r="K132" s="56"/>
      <c r="L132" s="57"/>
      <c r="M132" s="56"/>
      <c r="N132" s="57"/>
      <c r="O132" s="56"/>
      <c r="P132" s="57"/>
      <c r="Q132" s="57"/>
      <c r="T132" s="7"/>
      <c r="U132" s="7"/>
    </row>
    <row r="133" spans="1:21" s="6" customFormat="1" ht="12.75" customHeight="1" x14ac:dyDescent="0.25">
      <c r="A133" s="54" t="s">
        <v>3</v>
      </c>
      <c r="B133" s="60" t="s">
        <v>125</v>
      </c>
      <c r="C133" s="56">
        <v>0</v>
      </c>
      <c r="D133" s="56">
        <v>0</v>
      </c>
      <c r="E133" s="56">
        <v>0</v>
      </c>
      <c r="F133" s="57">
        <v>0</v>
      </c>
      <c r="G133" s="56">
        <v>0</v>
      </c>
      <c r="H133" s="57">
        <v>0</v>
      </c>
      <c r="I133" s="56">
        <v>0</v>
      </c>
      <c r="J133" s="57">
        <v>0</v>
      </c>
      <c r="K133" s="56">
        <v>0</v>
      </c>
      <c r="L133" s="57">
        <v>0</v>
      </c>
      <c r="M133" s="56">
        <v>0</v>
      </c>
      <c r="N133" s="57">
        <v>0</v>
      </c>
      <c r="O133" s="56">
        <v>0</v>
      </c>
      <c r="P133" s="57">
        <v>0</v>
      </c>
      <c r="Q133" s="57">
        <v>0</v>
      </c>
      <c r="T133" s="7"/>
      <c r="U133" s="7"/>
    </row>
    <row r="134" spans="1:21" s="6" customFormat="1" ht="12.75" customHeight="1" x14ac:dyDescent="0.25">
      <c r="A134" s="54" t="s">
        <v>3</v>
      </c>
      <c r="B134" s="60" t="s">
        <v>126</v>
      </c>
      <c r="C134" s="56">
        <v>0</v>
      </c>
      <c r="D134" s="56">
        <v>0</v>
      </c>
      <c r="E134" s="56">
        <v>0</v>
      </c>
      <c r="F134" s="57">
        <v>0</v>
      </c>
      <c r="G134" s="56">
        <v>0</v>
      </c>
      <c r="H134" s="57">
        <v>0</v>
      </c>
      <c r="I134" s="56">
        <v>0</v>
      </c>
      <c r="J134" s="57">
        <v>0</v>
      </c>
      <c r="K134" s="56">
        <v>0</v>
      </c>
      <c r="L134" s="57">
        <v>0</v>
      </c>
      <c r="M134" s="56">
        <v>0</v>
      </c>
      <c r="N134" s="57">
        <v>0</v>
      </c>
      <c r="O134" s="56">
        <v>0</v>
      </c>
      <c r="P134" s="57">
        <v>0</v>
      </c>
      <c r="Q134" s="57">
        <v>0</v>
      </c>
      <c r="T134" s="7"/>
      <c r="U134" s="7"/>
    </row>
    <row r="135" spans="1:21" s="6" customFormat="1" ht="12.75" customHeight="1" x14ac:dyDescent="0.25">
      <c r="A135" s="54" t="s">
        <v>3</v>
      </c>
      <c r="B135" s="60" t="s">
        <v>127</v>
      </c>
      <c r="C135" s="56">
        <v>0</v>
      </c>
      <c r="D135" s="56">
        <v>0</v>
      </c>
      <c r="E135" s="56">
        <v>0</v>
      </c>
      <c r="F135" s="57">
        <v>0</v>
      </c>
      <c r="G135" s="56">
        <v>0</v>
      </c>
      <c r="H135" s="57">
        <v>0</v>
      </c>
      <c r="I135" s="56">
        <v>0</v>
      </c>
      <c r="J135" s="57">
        <v>0</v>
      </c>
      <c r="K135" s="56">
        <v>0</v>
      </c>
      <c r="L135" s="57">
        <v>0</v>
      </c>
      <c r="M135" s="56">
        <v>0</v>
      </c>
      <c r="N135" s="57">
        <v>0</v>
      </c>
      <c r="O135" s="56">
        <v>0</v>
      </c>
      <c r="P135" s="57">
        <v>0</v>
      </c>
      <c r="Q135" s="57">
        <v>0</v>
      </c>
      <c r="T135" s="7"/>
      <c r="U135" s="7"/>
    </row>
    <row r="136" spans="1:21" s="6" customFormat="1" ht="12.75" customHeight="1" x14ac:dyDescent="0.25">
      <c r="A136" s="54" t="s">
        <v>3</v>
      </c>
      <c r="B136" s="60" t="s">
        <v>128</v>
      </c>
      <c r="C136" s="56">
        <v>0</v>
      </c>
      <c r="D136" s="56">
        <v>0</v>
      </c>
      <c r="E136" s="56">
        <v>0</v>
      </c>
      <c r="F136" s="57">
        <v>0</v>
      </c>
      <c r="G136" s="56">
        <v>0</v>
      </c>
      <c r="H136" s="57">
        <v>0</v>
      </c>
      <c r="I136" s="56">
        <v>0</v>
      </c>
      <c r="J136" s="57">
        <v>0</v>
      </c>
      <c r="K136" s="56">
        <v>0</v>
      </c>
      <c r="L136" s="57">
        <v>0</v>
      </c>
      <c r="M136" s="56">
        <v>0</v>
      </c>
      <c r="N136" s="57">
        <v>0</v>
      </c>
      <c r="O136" s="56">
        <v>0</v>
      </c>
      <c r="P136" s="57">
        <v>0</v>
      </c>
      <c r="Q136" s="57">
        <v>0</v>
      </c>
      <c r="T136" s="7"/>
      <c r="U136" s="7"/>
    </row>
    <row r="137" spans="1:21" ht="12.75" customHeight="1" x14ac:dyDescent="0.2">
      <c r="A137" s="17" t="s">
        <v>3</v>
      </c>
      <c r="B137" s="80" t="s">
        <v>118</v>
      </c>
      <c r="C137" s="76">
        <v>-265985449</v>
      </c>
      <c r="D137" s="76">
        <v>-265985449</v>
      </c>
      <c r="E137" s="76">
        <v>-9058835</v>
      </c>
      <c r="F137" s="77">
        <v>3.4</v>
      </c>
      <c r="G137" s="76">
        <v>-39143059</v>
      </c>
      <c r="H137" s="77">
        <v>14.7</v>
      </c>
      <c r="I137" s="76">
        <v>-44379830</v>
      </c>
      <c r="J137" s="77">
        <v>16.7</v>
      </c>
      <c r="K137" s="76">
        <v>-12297464</v>
      </c>
      <c r="L137" s="77">
        <v>4.5999999999999996</v>
      </c>
      <c r="M137" s="76">
        <v>-104879188</v>
      </c>
      <c r="N137" s="77">
        <v>39.4</v>
      </c>
      <c r="O137" s="76">
        <v>-19370328</v>
      </c>
      <c r="P137" s="77">
        <v>50.9</v>
      </c>
      <c r="Q137" s="77">
        <v>-36.5</v>
      </c>
      <c r="R137" s="1"/>
      <c r="S137" s="1"/>
      <c r="T137"/>
      <c r="U137"/>
    </row>
    <row r="138" spans="1:21" s="6" customFormat="1" ht="12.75" customHeight="1" x14ac:dyDescent="0.25">
      <c r="A138" s="54" t="s">
        <v>3</v>
      </c>
      <c r="B138" s="60" t="s">
        <v>129</v>
      </c>
      <c r="C138" s="56">
        <v>-265985449</v>
      </c>
      <c r="D138" s="56">
        <v>-265985449</v>
      </c>
      <c r="E138" s="56">
        <v>-9058835</v>
      </c>
      <c r="F138" s="57">
        <v>3.4</v>
      </c>
      <c r="G138" s="56">
        <v>-39143059</v>
      </c>
      <c r="H138" s="57">
        <v>14.7</v>
      </c>
      <c r="I138" s="56">
        <v>-44379830</v>
      </c>
      <c r="J138" s="57">
        <v>16.7</v>
      </c>
      <c r="K138" s="56">
        <v>-12297464</v>
      </c>
      <c r="L138" s="57">
        <v>4.5999999999999996</v>
      </c>
      <c r="M138" s="56">
        <v>-104879188</v>
      </c>
      <c r="N138" s="57">
        <v>39.4</v>
      </c>
      <c r="O138" s="56">
        <v>-19370328</v>
      </c>
      <c r="P138" s="57">
        <v>50.9</v>
      </c>
      <c r="Q138" s="57">
        <v>-36.5</v>
      </c>
      <c r="T138" s="7"/>
      <c r="U138" s="7"/>
    </row>
    <row r="139" spans="1:21" s="6" customFormat="1" ht="12.75" customHeight="1" x14ac:dyDescent="0.25">
      <c r="A139" s="54" t="s">
        <v>3</v>
      </c>
      <c r="B139" s="60" t="s">
        <v>130</v>
      </c>
      <c r="C139" s="56">
        <v>0</v>
      </c>
      <c r="D139" s="56">
        <v>0</v>
      </c>
      <c r="E139" s="56">
        <v>0</v>
      </c>
      <c r="F139" s="57">
        <v>0</v>
      </c>
      <c r="G139" s="56">
        <v>0</v>
      </c>
      <c r="H139" s="57">
        <v>0</v>
      </c>
      <c r="I139" s="56">
        <v>0</v>
      </c>
      <c r="J139" s="57">
        <v>0</v>
      </c>
      <c r="K139" s="56">
        <v>0</v>
      </c>
      <c r="L139" s="57">
        <v>0</v>
      </c>
      <c r="M139" s="56">
        <v>0</v>
      </c>
      <c r="N139" s="57">
        <v>0</v>
      </c>
      <c r="O139" s="56">
        <v>0</v>
      </c>
      <c r="P139" s="57">
        <v>0</v>
      </c>
      <c r="Q139" s="57">
        <v>0</v>
      </c>
      <c r="T139" s="7"/>
      <c r="U139" s="7"/>
    </row>
    <row r="140" spans="1:21" ht="14.25" customHeight="1" x14ac:dyDescent="0.3">
      <c r="A140" s="17" t="s">
        <v>3</v>
      </c>
      <c r="B140" s="81" t="s">
        <v>131</v>
      </c>
      <c r="C140" s="82">
        <v>-255129474</v>
      </c>
      <c r="D140" s="82">
        <v>-255129474</v>
      </c>
      <c r="E140" s="82">
        <v>-7879029</v>
      </c>
      <c r="F140" s="83">
        <v>3.1</v>
      </c>
      <c r="G140" s="82">
        <v>-35432864</v>
      </c>
      <c r="H140" s="83">
        <v>13.9</v>
      </c>
      <c r="I140" s="82">
        <v>-42189936</v>
      </c>
      <c r="J140" s="83">
        <v>16.5</v>
      </c>
      <c r="K140" s="82">
        <v>-12262674</v>
      </c>
      <c r="L140" s="83">
        <v>4.8</v>
      </c>
      <c r="M140" s="82">
        <v>-97764503</v>
      </c>
      <c r="N140" s="83">
        <v>38.299999999999997</v>
      </c>
      <c r="O140" s="82">
        <v>-19370328</v>
      </c>
      <c r="P140" s="83">
        <v>50.9</v>
      </c>
      <c r="Q140" s="83">
        <v>-36.700000000000003</v>
      </c>
      <c r="R140" s="1"/>
      <c r="S140" s="1"/>
      <c r="T140"/>
      <c r="U140"/>
    </row>
    <row r="141" spans="1:21" s="4" customFormat="1" ht="5.0999999999999996" customHeight="1" x14ac:dyDescent="0.25">
      <c r="A141" s="45" t="s">
        <v>3</v>
      </c>
      <c r="B141" s="46" t="s">
        <v>3</v>
      </c>
      <c r="C141" s="47"/>
      <c r="D141" s="47"/>
      <c r="E141" s="47"/>
      <c r="F141" s="48"/>
      <c r="G141" s="47"/>
      <c r="H141" s="48"/>
      <c r="I141" s="47"/>
      <c r="J141" s="48"/>
      <c r="K141" s="47"/>
      <c r="L141" s="48"/>
      <c r="M141" s="47"/>
      <c r="N141" s="48"/>
      <c r="O141" s="58"/>
      <c r="P141" s="48"/>
      <c r="Q141" s="48"/>
      <c r="T141"/>
      <c r="U141"/>
    </row>
    <row r="142" spans="1:21" s="5" customFormat="1" ht="15.95" customHeight="1" x14ac:dyDescent="0.3">
      <c r="A142" s="49" t="s">
        <v>3</v>
      </c>
      <c r="B142" s="86" t="s">
        <v>132</v>
      </c>
      <c r="C142" s="87"/>
      <c r="D142" s="87"/>
      <c r="E142" s="87"/>
      <c r="F142" s="52"/>
      <c r="G142" s="87"/>
      <c r="H142" s="52"/>
      <c r="I142" s="87"/>
      <c r="J142" s="52"/>
      <c r="K142" s="87"/>
      <c r="L142" s="52"/>
      <c r="M142" s="87"/>
      <c r="N142" s="52"/>
      <c r="O142" s="51"/>
      <c r="P142" s="52"/>
      <c r="Q142" s="52"/>
      <c r="T142"/>
      <c r="U142"/>
    </row>
    <row r="143" spans="1:21" ht="12.75" customHeight="1" x14ac:dyDescent="0.2">
      <c r="A143" s="17" t="s">
        <v>3</v>
      </c>
      <c r="B143" s="80" t="s">
        <v>112</v>
      </c>
      <c r="C143" s="76">
        <v>2525000</v>
      </c>
      <c r="D143" s="76">
        <v>2525000</v>
      </c>
      <c r="E143" s="76">
        <v>0</v>
      </c>
      <c r="F143" s="77">
        <v>0</v>
      </c>
      <c r="G143" s="76">
        <v>0</v>
      </c>
      <c r="H143" s="77">
        <v>0</v>
      </c>
      <c r="I143" s="76">
        <v>0</v>
      </c>
      <c r="J143" s="77">
        <v>0</v>
      </c>
      <c r="K143" s="76">
        <v>0</v>
      </c>
      <c r="L143" s="77">
        <v>0</v>
      </c>
      <c r="M143" s="76">
        <v>0</v>
      </c>
      <c r="N143" s="77">
        <v>0</v>
      </c>
      <c r="O143" s="76">
        <v>0</v>
      </c>
      <c r="P143" s="77">
        <v>0</v>
      </c>
      <c r="Q143" s="77">
        <v>0</v>
      </c>
      <c r="R143" s="1"/>
      <c r="S143" s="1"/>
      <c r="T143"/>
      <c r="U143"/>
    </row>
    <row r="144" spans="1:21" s="6" customFormat="1" ht="12.75" customHeight="1" x14ac:dyDescent="0.25">
      <c r="A144" s="54" t="s">
        <v>3</v>
      </c>
      <c r="B144" s="60" t="s">
        <v>133</v>
      </c>
      <c r="C144" s="56">
        <v>0</v>
      </c>
      <c r="D144" s="56">
        <v>0</v>
      </c>
      <c r="E144" s="56">
        <v>0</v>
      </c>
      <c r="F144" s="57">
        <v>0</v>
      </c>
      <c r="G144" s="56">
        <v>0</v>
      </c>
      <c r="H144" s="57">
        <v>0</v>
      </c>
      <c r="I144" s="56">
        <v>0</v>
      </c>
      <c r="J144" s="57">
        <v>0</v>
      </c>
      <c r="K144" s="56">
        <v>0</v>
      </c>
      <c r="L144" s="57">
        <v>0</v>
      </c>
      <c r="M144" s="56">
        <v>0</v>
      </c>
      <c r="N144" s="57">
        <v>0</v>
      </c>
      <c r="O144" s="56">
        <v>0</v>
      </c>
      <c r="P144" s="57">
        <v>0</v>
      </c>
      <c r="Q144" s="57">
        <v>0</v>
      </c>
      <c r="T144" s="7"/>
      <c r="U144" s="7"/>
    </row>
    <row r="145" spans="1:21" s="6" customFormat="1" ht="12.75" customHeight="1" x14ac:dyDescent="0.25">
      <c r="A145" s="54" t="s">
        <v>3</v>
      </c>
      <c r="B145" s="60" t="s">
        <v>134</v>
      </c>
      <c r="C145" s="56">
        <v>0</v>
      </c>
      <c r="D145" s="56">
        <v>0</v>
      </c>
      <c r="E145" s="56">
        <v>0</v>
      </c>
      <c r="F145" s="57">
        <v>0</v>
      </c>
      <c r="G145" s="56">
        <v>0</v>
      </c>
      <c r="H145" s="57">
        <v>0</v>
      </c>
      <c r="I145" s="56">
        <v>0</v>
      </c>
      <c r="J145" s="57">
        <v>0</v>
      </c>
      <c r="K145" s="56">
        <v>0</v>
      </c>
      <c r="L145" s="57">
        <v>0</v>
      </c>
      <c r="M145" s="56">
        <v>0</v>
      </c>
      <c r="N145" s="57">
        <v>0</v>
      </c>
      <c r="O145" s="56">
        <v>0</v>
      </c>
      <c r="P145" s="57">
        <v>0</v>
      </c>
      <c r="Q145" s="57">
        <v>0</v>
      </c>
      <c r="T145" s="7"/>
      <c r="U145" s="7"/>
    </row>
    <row r="146" spans="1:21" s="6" customFormat="1" ht="12.75" customHeight="1" x14ac:dyDescent="0.25">
      <c r="A146" s="54" t="s">
        <v>3</v>
      </c>
      <c r="B146" s="60" t="s">
        <v>135</v>
      </c>
      <c r="C146" s="56">
        <v>2525000</v>
      </c>
      <c r="D146" s="56">
        <v>2525000</v>
      </c>
      <c r="E146" s="56">
        <v>0</v>
      </c>
      <c r="F146" s="57">
        <v>0</v>
      </c>
      <c r="G146" s="56">
        <v>0</v>
      </c>
      <c r="H146" s="57">
        <v>0</v>
      </c>
      <c r="I146" s="56">
        <v>0</v>
      </c>
      <c r="J146" s="57">
        <v>0</v>
      </c>
      <c r="K146" s="56">
        <v>0</v>
      </c>
      <c r="L146" s="57">
        <v>0</v>
      </c>
      <c r="M146" s="56">
        <v>0</v>
      </c>
      <c r="N146" s="57">
        <v>0</v>
      </c>
      <c r="O146" s="56">
        <v>0</v>
      </c>
      <c r="P146" s="57">
        <v>0</v>
      </c>
      <c r="Q146" s="57">
        <v>0</v>
      </c>
      <c r="T146" s="7"/>
      <c r="U146" s="7"/>
    </row>
    <row r="147" spans="1:21" ht="12.75" customHeight="1" x14ac:dyDescent="0.2">
      <c r="A147" s="17" t="s">
        <v>3</v>
      </c>
      <c r="B147" s="80" t="s">
        <v>118</v>
      </c>
      <c r="C147" s="76">
        <v>-1200000</v>
      </c>
      <c r="D147" s="76">
        <v>-1200000</v>
      </c>
      <c r="E147" s="76">
        <v>0</v>
      </c>
      <c r="F147" s="77">
        <v>0</v>
      </c>
      <c r="G147" s="76">
        <v>0</v>
      </c>
      <c r="H147" s="77">
        <v>0</v>
      </c>
      <c r="I147" s="76">
        <v>0</v>
      </c>
      <c r="J147" s="77">
        <v>0</v>
      </c>
      <c r="K147" s="76">
        <v>0</v>
      </c>
      <c r="L147" s="77">
        <v>0</v>
      </c>
      <c r="M147" s="76">
        <v>0</v>
      </c>
      <c r="N147" s="77">
        <v>0</v>
      </c>
      <c r="O147" s="76">
        <v>0</v>
      </c>
      <c r="P147" s="77">
        <v>0</v>
      </c>
      <c r="Q147" s="77">
        <v>0</v>
      </c>
      <c r="R147" s="1"/>
      <c r="S147" s="1"/>
      <c r="T147"/>
      <c r="U147"/>
    </row>
    <row r="148" spans="1:21" s="6" customFormat="1" ht="12.75" customHeight="1" x14ac:dyDescent="0.25">
      <c r="A148" s="54" t="s">
        <v>3</v>
      </c>
      <c r="B148" s="60" t="s">
        <v>136</v>
      </c>
      <c r="C148" s="56">
        <v>-1200000</v>
      </c>
      <c r="D148" s="56">
        <v>-1200000</v>
      </c>
      <c r="E148" s="56">
        <v>0</v>
      </c>
      <c r="F148" s="57">
        <v>0</v>
      </c>
      <c r="G148" s="56">
        <v>0</v>
      </c>
      <c r="H148" s="57">
        <v>0</v>
      </c>
      <c r="I148" s="56">
        <v>0</v>
      </c>
      <c r="J148" s="57">
        <v>0</v>
      </c>
      <c r="K148" s="56">
        <v>0</v>
      </c>
      <c r="L148" s="57">
        <v>0</v>
      </c>
      <c r="M148" s="56">
        <v>0</v>
      </c>
      <c r="N148" s="57">
        <v>0</v>
      </c>
      <c r="O148" s="56">
        <v>0</v>
      </c>
      <c r="P148" s="57">
        <v>0</v>
      </c>
      <c r="Q148" s="57">
        <v>0</v>
      </c>
      <c r="T148" s="7"/>
      <c r="U148" s="7"/>
    </row>
    <row r="149" spans="1:21" ht="14.25" customHeight="1" x14ac:dyDescent="0.3">
      <c r="A149" s="17" t="s">
        <v>3</v>
      </c>
      <c r="B149" s="81" t="s">
        <v>137</v>
      </c>
      <c r="C149" s="82">
        <v>1325000</v>
      </c>
      <c r="D149" s="82">
        <v>1325000</v>
      </c>
      <c r="E149" s="82">
        <v>0</v>
      </c>
      <c r="F149" s="83">
        <v>0</v>
      </c>
      <c r="G149" s="82">
        <v>0</v>
      </c>
      <c r="H149" s="83">
        <v>0</v>
      </c>
      <c r="I149" s="82">
        <v>0</v>
      </c>
      <c r="J149" s="83">
        <v>0</v>
      </c>
      <c r="K149" s="82">
        <v>0</v>
      </c>
      <c r="L149" s="83">
        <v>0</v>
      </c>
      <c r="M149" s="82">
        <v>0</v>
      </c>
      <c r="N149" s="83">
        <v>0</v>
      </c>
      <c r="O149" s="82">
        <v>0</v>
      </c>
      <c r="P149" s="83">
        <v>0</v>
      </c>
      <c r="Q149" s="83">
        <v>0</v>
      </c>
      <c r="R149" s="1"/>
      <c r="S149" s="1"/>
      <c r="T149"/>
      <c r="U149"/>
    </row>
    <row r="150" spans="1:21" s="4" customFormat="1" ht="5.0999999999999996" customHeight="1" x14ac:dyDescent="0.25">
      <c r="A150" s="45" t="s">
        <v>3</v>
      </c>
      <c r="B150" s="88" t="s">
        <v>3</v>
      </c>
      <c r="C150" s="47"/>
      <c r="D150" s="47"/>
      <c r="E150" s="47"/>
      <c r="F150" s="48"/>
      <c r="G150" s="47"/>
      <c r="H150" s="48"/>
      <c r="I150" s="47"/>
      <c r="J150" s="48"/>
      <c r="K150" s="47"/>
      <c r="L150" s="48"/>
      <c r="M150" s="47"/>
      <c r="N150" s="48"/>
      <c r="O150" s="47"/>
      <c r="P150" s="48"/>
      <c r="Q150" s="48"/>
      <c r="T150"/>
      <c r="U150"/>
    </row>
    <row r="151" spans="1:21" s="5" customFormat="1" ht="15.95" customHeight="1" x14ac:dyDescent="0.3">
      <c r="A151" s="49" t="s">
        <v>3</v>
      </c>
      <c r="B151" s="89" t="s">
        <v>138</v>
      </c>
      <c r="C151" s="51">
        <v>-253816703</v>
      </c>
      <c r="D151" s="51">
        <v>-253816703</v>
      </c>
      <c r="E151" s="51">
        <v>1135279098</v>
      </c>
      <c r="F151" s="52">
        <v>-447.3</v>
      </c>
      <c r="G151" s="51">
        <v>297766912</v>
      </c>
      <c r="H151" s="52">
        <v>-117.3</v>
      </c>
      <c r="I151" s="51">
        <v>663653307</v>
      </c>
      <c r="J151" s="52">
        <v>-261.5</v>
      </c>
      <c r="K151" s="51">
        <v>284735076</v>
      </c>
      <c r="L151" s="52">
        <v>-112.2</v>
      </c>
      <c r="M151" s="51">
        <v>2381434393</v>
      </c>
      <c r="N151" s="52">
        <v>-938.2</v>
      </c>
      <c r="O151" s="51">
        <v>-229490597</v>
      </c>
      <c r="P151" s="52">
        <v>-401.3</v>
      </c>
      <c r="Q151" s="52">
        <v>-224.1</v>
      </c>
      <c r="T151"/>
      <c r="U151"/>
    </row>
    <row r="152" spans="1:21" s="6" customFormat="1" ht="12.75" customHeight="1" x14ac:dyDescent="0.25">
      <c r="A152" s="54" t="s">
        <v>3</v>
      </c>
      <c r="B152" s="90" t="s">
        <v>139</v>
      </c>
      <c r="C152" s="56">
        <v>214254722</v>
      </c>
      <c r="D152" s="56">
        <v>214254722</v>
      </c>
      <c r="E152" s="56">
        <v>43645003</v>
      </c>
      <c r="F152" s="57">
        <v>20.399999999999999</v>
      </c>
      <c r="G152" s="56">
        <v>1292037675</v>
      </c>
      <c r="H152" s="57">
        <v>603</v>
      </c>
      <c r="I152" s="56">
        <v>1589804587</v>
      </c>
      <c r="J152" s="57">
        <v>742</v>
      </c>
      <c r="K152" s="56">
        <v>2253457894</v>
      </c>
      <c r="L152" s="57">
        <v>1051.8</v>
      </c>
      <c r="M152" s="56">
        <v>43645003</v>
      </c>
      <c r="N152" s="57">
        <v>20.399999999999999</v>
      </c>
      <c r="O152" s="56">
        <v>2255446760</v>
      </c>
      <c r="P152" s="57">
        <v>69.400000000000006</v>
      </c>
      <c r="Q152" s="57">
        <v>-0.1</v>
      </c>
      <c r="T152" s="7"/>
      <c r="U152" s="7"/>
    </row>
    <row r="153" spans="1:21" s="6" customFormat="1" ht="15.95" customHeight="1" x14ac:dyDescent="0.25">
      <c r="A153" s="54" t="s">
        <v>3</v>
      </c>
      <c r="B153" s="91" t="s">
        <v>140</v>
      </c>
      <c r="C153" s="92">
        <v>-39561981</v>
      </c>
      <c r="D153" s="92">
        <v>-39561981</v>
      </c>
      <c r="E153" s="92">
        <v>1292037675</v>
      </c>
      <c r="F153" s="93">
        <v>-3265.9</v>
      </c>
      <c r="G153" s="92">
        <v>1589804587</v>
      </c>
      <c r="H153" s="93">
        <v>-4018.5</v>
      </c>
      <c r="I153" s="92">
        <v>2253457894</v>
      </c>
      <c r="J153" s="93">
        <v>-5696</v>
      </c>
      <c r="K153" s="92">
        <v>2538192970</v>
      </c>
      <c r="L153" s="93">
        <v>-6415.7</v>
      </c>
      <c r="M153" s="92">
        <v>2538192970</v>
      </c>
      <c r="N153" s="93">
        <v>-6415.7</v>
      </c>
      <c r="O153" s="92">
        <v>2025956163</v>
      </c>
      <c r="P153" s="93">
        <v>-552.29999999999995</v>
      </c>
      <c r="Q153" s="93">
        <v>25.3</v>
      </c>
      <c r="T153" s="7"/>
      <c r="U153" s="7"/>
    </row>
    <row r="154" spans="1:21" ht="5.0999999999999996" customHeight="1" x14ac:dyDescent="0.2">
      <c r="A154" s="17" t="s">
        <v>3</v>
      </c>
      <c r="B154" s="94" t="s">
        <v>3</v>
      </c>
      <c r="C154" s="95"/>
      <c r="D154" s="95"/>
      <c r="E154" s="95"/>
      <c r="F154" s="96"/>
      <c r="G154" s="95"/>
      <c r="H154" s="96"/>
      <c r="I154" s="95"/>
      <c r="J154" s="96"/>
      <c r="K154" s="95"/>
      <c r="L154" s="96"/>
      <c r="M154" s="95"/>
      <c r="N154" s="96"/>
      <c r="O154" s="95"/>
      <c r="P154" s="96"/>
      <c r="Q154" s="96"/>
      <c r="R154" s="1"/>
      <c r="S154" s="1"/>
      <c r="T154"/>
      <c r="U154"/>
    </row>
    <row r="155" spans="1:21" x14ac:dyDescent="0.2">
      <c r="A155" s="17" t="s">
        <v>3</v>
      </c>
      <c r="B155" s="18" t="s">
        <v>3</v>
      </c>
      <c r="C155" s="18" t="s">
        <v>3</v>
      </c>
      <c r="D155" s="18" t="s">
        <v>3</v>
      </c>
      <c r="E155" s="18" t="s">
        <v>3</v>
      </c>
      <c r="F155" s="18" t="s">
        <v>3</v>
      </c>
      <c r="G155" s="18" t="s">
        <v>3</v>
      </c>
      <c r="H155" s="18" t="s">
        <v>3</v>
      </c>
      <c r="I155" s="18" t="s">
        <v>3</v>
      </c>
      <c r="J155" s="18" t="s">
        <v>3</v>
      </c>
      <c r="K155" s="18" t="s">
        <v>3</v>
      </c>
      <c r="L155" s="18" t="s">
        <v>3</v>
      </c>
      <c r="M155" s="18" t="s">
        <v>3</v>
      </c>
      <c r="N155" s="18" t="s">
        <v>3</v>
      </c>
      <c r="O155" s="18" t="s">
        <v>3</v>
      </c>
      <c r="P155" s="17" t="s">
        <v>3</v>
      </c>
      <c r="Q155" s="17"/>
    </row>
    <row r="156" spans="1:21" ht="18" x14ac:dyDescent="0.25">
      <c r="A156" s="17" t="s">
        <v>3</v>
      </c>
      <c r="B156" s="24" t="s">
        <v>141</v>
      </c>
      <c r="C156" s="18" t="s">
        <v>3</v>
      </c>
      <c r="D156" s="18" t="s">
        <v>3</v>
      </c>
      <c r="E156" s="18" t="s">
        <v>3</v>
      </c>
      <c r="F156" s="18" t="s">
        <v>3</v>
      </c>
      <c r="G156" s="18" t="s">
        <v>3</v>
      </c>
      <c r="H156" s="18" t="s">
        <v>3</v>
      </c>
      <c r="I156" s="18" t="s">
        <v>3</v>
      </c>
      <c r="J156" s="18" t="s">
        <v>3</v>
      </c>
      <c r="K156" s="18" t="s">
        <v>3</v>
      </c>
      <c r="L156" s="18" t="s">
        <v>3</v>
      </c>
      <c r="M156" s="18" t="s">
        <v>3</v>
      </c>
      <c r="N156" s="18" t="s">
        <v>3</v>
      </c>
      <c r="O156" s="18" t="s">
        <v>3</v>
      </c>
      <c r="P156" s="17" t="s">
        <v>3</v>
      </c>
      <c r="Q156" s="17"/>
    </row>
    <row r="157" spans="1:21" ht="25.9" customHeight="1" x14ac:dyDescent="0.2">
      <c r="A157" s="17" t="s">
        <v>3</v>
      </c>
      <c r="B157" s="25" t="s">
        <v>3</v>
      </c>
      <c r="C157" s="97" t="s">
        <v>142</v>
      </c>
      <c r="D157" s="98" t="s">
        <v>3</v>
      </c>
      <c r="E157" s="97" t="s">
        <v>143</v>
      </c>
      <c r="F157" s="98" t="s">
        <v>3</v>
      </c>
      <c r="G157" s="97" t="s">
        <v>144</v>
      </c>
      <c r="H157" s="98" t="s">
        <v>3</v>
      </c>
      <c r="I157" s="97" t="s">
        <v>145</v>
      </c>
      <c r="J157" s="98" t="s">
        <v>3</v>
      </c>
      <c r="K157" s="97" t="s">
        <v>146</v>
      </c>
      <c r="L157" s="98" t="s">
        <v>3</v>
      </c>
      <c r="M157" s="97" t="s">
        <v>147</v>
      </c>
      <c r="N157" s="98" t="s">
        <v>3</v>
      </c>
      <c r="O157" s="97" t="s">
        <v>148</v>
      </c>
      <c r="P157" s="98" t="s">
        <v>3</v>
      </c>
      <c r="Q157" s="17"/>
    </row>
    <row r="158" spans="1:21" x14ac:dyDescent="0.2">
      <c r="A158" s="17" t="s">
        <v>3</v>
      </c>
      <c r="B158" s="35" t="s">
        <v>14</v>
      </c>
      <c r="C158" s="36" t="s">
        <v>149</v>
      </c>
      <c r="D158" s="36" t="s">
        <v>150</v>
      </c>
      <c r="E158" s="36" t="s">
        <v>149</v>
      </c>
      <c r="F158" s="36" t="s">
        <v>150</v>
      </c>
      <c r="G158" s="36" t="s">
        <v>149</v>
      </c>
      <c r="H158" s="36" t="s">
        <v>150</v>
      </c>
      <c r="I158" s="36" t="s">
        <v>149</v>
      </c>
      <c r="J158" s="36" t="s">
        <v>150</v>
      </c>
      <c r="K158" s="36" t="s">
        <v>149</v>
      </c>
      <c r="L158" s="36" t="s">
        <v>150</v>
      </c>
      <c r="M158" s="36" t="s">
        <v>149</v>
      </c>
      <c r="N158" s="36" t="s">
        <v>150</v>
      </c>
      <c r="O158" s="36" t="s">
        <v>149</v>
      </c>
      <c r="P158" s="36" t="s">
        <v>150</v>
      </c>
      <c r="Q158" s="17"/>
    </row>
    <row r="159" spans="1:21" s="4" customFormat="1" ht="15.95" customHeight="1" x14ac:dyDescent="0.3">
      <c r="A159" s="45" t="s">
        <v>3</v>
      </c>
      <c r="B159" s="99" t="s">
        <v>151</v>
      </c>
      <c r="C159" s="47"/>
      <c r="D159" s="48"/>
      <c r="E159" s="47"/>
      <c r="F159" s="48"/>
      <c r="G159" s="47"/>
      <c r="H159" s="48"/>
      <c r="I159" s="47"/>
      <c r="J159" s="48"/>
      <c r="K159" s="47"/>
      <c r="L159" s="48"/>
      <c r="M159" s="47"/>
      <c r="N159" s="48"/>
      <c r="O159" s="47"/>
      <c r="P159" s="48"/>
      <c r="Q159" s="100"/>
      <c r="R159"/>
    </row>
    <row r="160" spans="1:21" ht="12.75" customHeight="1" x14ac:dyDescent="0.25">
      <c r="A160" s="17" t="s">
        <v>3</v>
      </c>
      <c r="B160" s="101" t="s">
        <v>152</v>
      </c>
      <c r="C160" s="56">
        <v>124160021</v>
      </c>
      <c r="D160" s="57">
        <v>2.9</v>
      </c>
      <c r="E160" s="56">
        <v>77658677</v>
      </c>
      <c r="F160" s="57">
        <v>1.8</v>
      </c>
      <c r="G160" s="56">
        <v>78950986</v>
      </c>
      <c r="H160" s="57">
        <v>1.9</v>
      </c>
      <c r="I160" s="56">
        <v>3957782293</v>
      </c>
      <c r="J160" s="57">
        <v>93.4</v>
      </c>
      <c r="K160" s="56">
        <v>4238551977</v>
      </c>
      <c r="L160" s="57">
        <v>34.299999999999997</v>
      </c>
      <c r="M160" s="56">
        <v>0</v>
      </c>
      <c r="N160" s="57">
        <v>0</v>
      </c>
      <c r="O160" s="56">
        <v>0</v>
      </c>
      <c r="P160" s="57">
        <v>0</v>
      </c>
      <c r="Q160" s="100"/>
      <c r="S160" s="1"/>
    </row>
    <row r="161" spans="1:19" ht="12.75" customHeight="1" x14ac:dyDescent="0.25">
      <c r="A161" s="17" t="s">
        <v>3</v>
      </c>
      <c r="B161" s="101" t="s">
        <v>153</v>
      </c>
      <c r="C161" s="56">
        <v>95935250</v>
      </c>
      <c r="D161" s="57">
        <v>9.9</v>
      </c>
      <c r="E161" s="56">
        <v>34498757</v>
      </c>
      <c r="F161" s="57">
        <v>3.6</v>
      </c>
      <c r="G161" s="56">
        <v>30226856</v>
      </c>
      <c r="H161" s="57">
        <v>3.1</v>
      </c>
      <c r="I161" s="56">
        <v>808643909</v>
      </c>
      <c r="J161" s="57">
        <v>83.4</v>
      </c>
      <c r="K161" s="56">
        <v>969304772</v>
      </c>
      <c r="L161" s="57">
        <v>7.8</v>
      </c>
      <c r="M161" s="56">
        <v>0</v>
      </c>
      <c r="N161" s="57">
        <v>0</v>
      </c>
      <c r="O161" s="56">
        <v>0</v>
      </c>
      <c r="P161" s="57">
        <v>0</v>
      </c>
      <c r="Q161" s="100"/>
      <c r="S161" s="1"/>
    </row>
    <row r="162" spans="1:19" ht="12.75" customHeight="1" x14ac:dyDescent="0.25">
      <c r="A162" s="17" t="s">
        <v>3</v>
      </c>
      <c r="B162" s="101" t="s">
        <v>154</v>
      </c>
      <c r="C162" s="56">
        <v>41341575</v>
      </c>
      <c r="D162" s="57">
        <v>6.2</v>
      </c>
      <c r="E162" s="56">
        <v>16102272</v>
      </c>
      <c r="F162" s="57">
        <v>2.4</v>
      </c>
      <c r="G162" s="56">
        <v>13713843</v>
      </c>
      <c r="H162" s="57">
        <v>2</v>
      </c>
      <c r="I162" s="56">
        <v>599545672</v>
      </c>
      <c r="J162" s="57">
        <v>89.4</v>
      </c>
      <c r="K162" s="56">
        <v>670703362</v>
      </c>
      <c r="L162" s="57">
        <v>5.4</v>
      </c>
      <c r="M162" s="56">
        <v>0</v>
      </c>
      <c r="N162" s="57">
        <v>0</v>
      </c>
      <c r="O162" s="56">
        <v>0</v>
      </c>
      <c r="P162" s="57">
        <v>0</v>
      </c>
      <c r="Q162" s="100"/>
      <c r="S162" s="1"/>
    </row>
    <row r="163" spans="1:19" ht="12.75" customHeight="1" x14ac:dyDescent="0.25">
      <c r="A163" s="17" t="s">
        <v>3</v>
      </c>
      <c r="B163" s="101" t="s">
        <v>155</v>
      </c>
      <c r="C163" s="56">
        <v>11556847</v>
      </c>
      <c r="D163" s="57">
        <v>2.2999999999999998</v>
      </c>
      <c r="E163" s="56">
        <v>7077009</v>
      </c>
      <c r="F163" s="57">
        <v>1.4</v>
      </c>
      <c r="G163" s="56">
        <v>6500674</v>
      </c>
      <c r="H163" s="57">
        <v>1.3</v>
      </c>
      <c r="I163" s="56">
        <v>485387808</v>
      </c>
      <c r="J163" s="57">
        <v>95.1</v>
      </c>
      <c r="K163" s="56">
        <v>510522338</v>
      </c>
      <c r="L163" s="57">
        <v>4.0999999999999996</v>
      </c>
      <c r="M163" s="56">
        <v>0</v>
      </c>
      <c r="N163" s="57">
        <v>0</v>
      </c>
      <c r="O163" s="56">
        <v>0</v>
      </c>
      <c r="P163" s="57">
        <v>0</v>
      </c>
      <c r="Q163" s="100"/>
      <c r="S163" s="1"/>
    </row>
    <row r="164" spans="1:19" ht="12.75" customHeight="1" x14ac:dyDescent="0.25">
      <c r="A164" s="17" t="s">
        <v>3</v>
      </c>
      <c r="B164" s="101" t="s">
        <v>156</v>
      </c>
      <c r="C164" s="56">
        <v>18974636</v>
      </c>
      <c r="D164" s="57">
        <v>1.8</v>
      </c>
      <c r="E164" s="56">
        <v>14151909</v>
      </c>
      <c r="F164" s="57">
        <v>1.4</v>
      </c>
      <c r="G164" s="56">
        <v>13355842</v>
      </c>
      <c r="H164" s="57">
        <v>1.3</v>
      </c>
      <c r="I164" s="56">
        <v>996291051</v>
      </c>
      <c r="J164" s="57">
        <v>95.5</v>
      </c>
      <c r="K164" s="56">
        <v>1042773438</v>
      </c>
      <c r="L164" s="57">
        <v>8.4</v>
      </c>
      <c r="M164" s="56">
        <v>0</v>
      </c>
      <c r="N164" s="57">
        <v>0</v>
      </c>
      <c r="O164" s="56">
        <v>0</v>
      </c>
      <c r="P164" s="57">
        <v>0</v>
      </c>
      <c r="Q164" s="100"/>
      <c r="S164" s="1"/>
    </row>
    <row r="165" spans="1:19" ht="12.75" customHeight="1" x14ac:dyDescent="0.25">
      <c r="A165" s="17" t="s">
        <v>3</v>
      </c>
      <c r="B165" s="101" t="s">
        <v>157</v>
      </c>
      <c r="C165" s="56">
        <v>0</v>
      </c>
      <c r="D165" s="57">
        <v>0</v>
      </c>
      <c r="E165" s="56">
        <v>0</v>
      </c>
      <c r="F165" s="57">
        <v>0</v>
      </c>
      <c r="G165" s="56">
        <v>0</v>
      </c>
      <c r="H165" s="57">
        <v>0</v>
      </c>
      <c r="I165" s="56">
        <v>0</v>
      </c>
      <c r="J165" s="57">
        <v>0</v>
      </c>
      <c r="K165" s="56">
        <v>0</v>
      </c>
      <c r="L165" s="57">
        <v>0</v>
      </c>
      <c r="M165" s="56">
        <v>0</v>
      </c>
      <c r="N165" s="57">
        <v>0</v>
      </c>
      <c r="O165" s="56">
        <v>0</v>
      </c>
      <c r="P165" s="57">
        <v>0</v>
      </c>
      <c r="Q165" s="100"/>
      <c r="S165" s="1"/>
    </row>
    <row r="166" spans="1:19" ht="12.75" customHeight="1" x14ac:dyDescent="0.25">
      <c r="A166" s="17" t="s">
        <v>3</v>
      </c>
      <c r="B166" s="101" t="s">
        <v>158</v>
      </c>
      <c r="C166" s="56">
        <v>83034754</v>
      </c>
      <c r="D166" s="57">
        <v>1.9</v>
      </c>
      <c r="E166" s="56">
        <v>79455784</v>
      </c>
      <c r="F166" s="57">
        <v>1.8</v>
      </c>
      <c r="G166" s="56">
        <v>92137030</v>
      </c>
      <c r="H166" s="57">
        <v>2.1</v>
      </c>
      <c r="I166" s="56">
        <v>4172332231</v>
      </c>
      <c r="J166" s="57">
        <v>94.2</v>
      </c>
      <c r="K166" s="56">
        <v>4426959799</v>
      </c>
      <c r="L166" s="57">
        <v>35.799999999999997</v>
      </c>
      <c r="M166" s="56">
        <v>0</v>
      </c>
      <c r="N166" s="57">
        <v>0</v>
      </c>
      <c r="O166" s="56">
        <v>0</v>
      </c>
      <c r="P166" s="57">
        <v>0</v>
      </c>
      <c r="Q166" s="100"/>
      <c r="S166" s="1"/>
    </row>
    <row r="167" spans="1:19" ht="12.75" customHeight="1" x14ac:dyDescent="0.25">
      <c r="A167" s="17" t="s">
        <v>3</v>
      </c>
      <c r="B167" s="101" t="s">
        <v>159</v>
      </c>
      <c r="C167" s="56">
        <v>0</v>
      </c>
      <c r="D167" s="57">
        <v>0</v>
      </c>
      <c r="E167" s="56">
        <v>0</v>
      </c>
      <c r="F167" s="57">
        <v>0</v>
      </c>
      <c r="G167" s="56">
        <v>0</v>
      </c>
      <c r="H167" s="57">
        <v>0</v>
      </c>
      <c r="I167" s="56">
        <v>0</v>
      </c>
      <c r="J167" s="57">
        <v>0</v>
      </c>
      <c r="K167" s="56">
        <v>0</v>
      </c>
      <c r="L167" s="57">
        <v>0</v>
      </c>
      <c r="M167" s="56">
        <v>0</v>
      </c>
      <c r="N167" s="57">
        <v>0</v>
      </c>
      <c r="O167" s="56">
        <v>0</v>
      </c>
      <c r="P167" s="57">
        <v>0</v>
      </c>
      <c r="Q167" s="100"/>
      <c r="S167" s="1"/>
    </row>
    <row r="168" spans="1:19" ht="12.75" customHeight="1" x14ac:dyDescent="0.25">
      <c r="A168" s="17" t="s">
        <v>3</v>
      </c>
      <c r="B168" s="101" t="s">
        <v>109</v>
      </c>
      <c r="C168" s="56">
        <v>46345783</v>
      </c>
      <c r="D168" s="57">
        <v>9.3000000000000007</v>
      </c>
      <c r="E168" s="56">
        <v>7097399</v>
      </c>
      <c r="F168" s="57">
        <v>1.4</v>
      </c>
      <c r="G168" s="56">
        <v>9549951</v>
      </c>
      <c r="H168" s="57">
        <v>1.9</v>
      </c>
      <c r="I168" s="56">
        <v>436704494</v>
      </c>
      <c r="J168" s="57">
        <v>87.4</v>
      </c>
      <c r="K168" s="56">
        <v>499697627</v>
      </c>
      <c r="L168" s="57">
        <v>4</v>
      </c>
      <c r="M168" s="56">
        <v>0</v>
      </c>
      <c r="N168" s="57">
        <v>0</v>
      </c>
      <c r="O168" s="56">
        <v>0</v>
      </c>
      <c r="P168" s="57">
        <v>0</v>
      </c>
      <c r="Q168" s="100"/>
      <c r="S168" s="1"/>
    </row>
    <row r="169" spans="1:19" s="4" customFormat="1" ht="15.95" customHeight="1" x14ac:dyDescent="0.3">
      <c r="A169" s="45" t="s">
        <v>3</v>
      </c>
      <c r="B169" s="65" t="s">
        <v>160</v>
      </c>
      <c r="C169" s="66">
        <v>421348866</v>
      </c>
      <c r="D169" s="102">
        <v>3.4</v>
      </c>
      <c r="E169" s="66">
        <v>236041807</v>
      </c>
      <c r="F169" s="102">
        <v>1.9</v>
      </c>
      <c r="G169" s="66">
        <v>244435182</v>
      </c>
      <c r="H169" s="102">
        <v>2</v>
      </c>
      <c r="I169" s="66">
        <v>11456687458</v>
      </c>
      <c r="J169" s="102">
        <v>92.7</v>
      </c>
      <c r="K169" s="66">
        <v>12358513313</v>
      </c>
      <c r="L169" s="102">
        <v>100</v>
      </c>
      <c r="M169" s="66">
        <v>0</v>
      </c>
      <c r="N169" s="102">
        <v>0</v>
      </c>
      <c r="O169" s="66">
        <v>0</v>
      </c>
      <c r="P169" s="102">
        <v>0</v>
      </c>
      <c r="Q169" s="100"/>
      <c r="R169"/>
    </row>
    <row r="170" spans="1:19" s="4" customFormat="1" ht="15.95" customHeight="1" x14ac:dyDescent="0.3">
      <c r="A170" s="45" t="s">
        <v>3</v>
      </c>
      <c r="B170" s="99" t="s">
        <v>161</v>
      </c>
      <c r="C170" s="103"/>
      <c r="D170" s="104"/>
      <c r="E170" s="103"/>
      <c r="F170" s="104"/>
      <c r="G170" s="103"/>
      <c r="H170" s="104"/>
      <c r="I170" s="103"/>
      <c r="J170" s="104"/>
      <c r="K170" s="103"/>
      <c r="L170" s="104"/>
      <c r="M170" s="103"/>
      <c r="N170" s="104"/>
      <c r="O170" s="103"/>
      <c r="P170" s="104"/>
      <c r="Q170" s="100"/>
      <c r="R170"/>
    </row>
    <row r="171" spans="1:19" ht="12.75" customHeight="1" x14ac:dyDescent="0.25">
      <c r="A171" s="17" t="s">
        <v>3</v>
      </c>
      <c r="B171" s="101" t="s">
        <v>162</v>
      </c>
      <c r="C171" s="56">
        <v>39917475</v>
      </c>
      <c r="D171" s="57">
        <v>15.9</v>
      </c>
      <c r="E171" s="56">
        <v>8444773</v>
      </c>
      <c r="F171" s="57">
        <v>3.4</v>
      </c>
      <c r="G171" s="56">
        <v>10039641</v>
      </c>
      <c r="H171" s="57">
        <v>4</v>
      </c>
      <c r="I171" s="56">
        <v>192478048</v>
      </c>
      <c r="J171" s="57">
        <v>76.7</v>
      </c>
      <c r="K171" s="56">
        <v>250879937</v>
      </c>
      <c r="L171" s="57">
        <v>2</v>
      </c>
      <c r="M171" s="56">
        <v>0</v>
      </c>
      <c r="N171" s="57">
        <v>0</v>
      </c>
      <c r="O171" s="56">
        <v>0</v>
      </c>
      <c r="P171" s="57">
        <v>0</v>
      </c>
      <c r="Q171" s="100"/>
      <c r="S171" s="1"/>
    </row>
    <row r="172" spans="1:19" ht="12.75" customHeight="1" x14ac:dyDescent="0.25">
      <c r="A172" s="17" t="s">
        <v>3</v>
      </c>
      <c r="B172" s="101" t="s">
        <v>163</v>
      </c>
      <c r="C172" s="56">
        <v>99828067</v>
      </c>
      <c r="D172" s="57">
        <v>10.199999999999999</v>
      </c>
      <c r="E172" s="56">
        <v>28484821</v>
      </c>
      <c r="F172" s="57">
        <v>2.9</v>
      </c>
      <c r="G172" s="56">
        <v>29618554</v>
      </c>
      <c r="H172" s="57">
        <v>3</v>
      </c>
      <c r="I172" s="56">
        <v>820323142</v>
      </c>
      <c r="J172" s="57">
        <v>83.9</v>
      </c>
      <c r="K172" s="56">
        <v>978254584</v>
      </c>
      <c r="L172" s="57">
        <v>7.9</v>
      </c>
      <c r="M172" s="56">
        <v>0</v>
      </c>
      <c r="N172" s="57">
        <v>0</v>
      </c>
      <c r="O172" s="56">
        <v>0</v>
      </c>
      <c r="P172" s="57">
        <v>0</v>
      </c>
      <c r="Q172" s="100"/>
      <c r="S172" s="1"/>
    </row>
    <row r="173" spans="1:19" ht="12.75" customHeight="1" x14ac:dyDescent="0.25">
      <c r="A173" s="17" t="s">
        <v>3</v>
      </c>
      <c r="B173" s="101" t="s">
        <v>164</v>
      </c>
      <c r="C173" s="56">
        <v>281603324</v>
      </c>
      <c r="D173" s="57">
        <v>2.5</v>
      </c>
      <c r="E173" s="56">
        <v>199112213</v>
      </c>
      <c r="F173" s="57">
        <v>1.8</v>
      </c>
      <c r="G173" s="56">
        <v>204776987</v>
      </c>
      <c r="H173" s="57">
        <v>1.8</v>
      </c>
      <c r="I173" s="56">
        <v>10443886268</v>
      </c>
      <c r="J173" s="57">
        <v>93.8</v>
      </c>
      <c r="K173" s="56">
        <v>11129378792</v>
      </c>
      <c r="L173" s="57">
        <v>90.1</v>
      </c>
      <c r="M173" s="56">
        <v>0</v>
      </c>
      <c r="N173" s="57">
        <v>0</v>
      </c>
      <c r="O173" s="56">
        <v>0</v>
      </c>
      <c r="P173" s="57">
        <v>0</v>
      </c>
      <c r="Q173" s="100"/>
      <c r="S173" s="1"/>
    </row>
    <row r="174" spans="1:19" ht="12.75" customHeight="1" x14ac:dyDescent="0.25">
      <c r="A174" s="17" t="s">
        <v>3</v>
      </c>
      <c r="B174" s="101" t="s">
        <v>109</v>
      </c>
      <c r="C174" s="56">
        <v>0</v>
      </c>
      <c r="D174" s="57">
        <v>0</v>
      </c>
      <c r="E174" s="56">
        <v>0</v>
      </c>
      <c r="F174" s="57">
        <v>0</v>
      </c>
      <c r="G174" s="56">
        <v>0</v>
      </c>
      <c r="H174" s="57">
        <v>0</v>
      </c>
      <c r="I174" s="56">
        <v>0</v>
      </c>
      <c r="J174" s="57">
        <v>0</v>
      </c>
      <c r="K174" s="56">
        <v>0</v>
      </c>
      <c r="L174" s="57">
        <v>0</v>
      </c>
      <c r="M174" s="56">
        <v>0</v>
      </c>
      <c r="N174" s="57">
        <v>0</v>
      </c>
      <c r="O174" s="56">
        <v>0</v>
      </c>
      <c r="P174" s="57">
        <v>0</v>
      </c>
      <c r="Q174" s="100"/>
      <c r="S174" s="1"/>
    </row>
    <row r="175" spans="1:19" s="4" customFormat="1" ht="15.95" customHeight="1" x14ac:dyDescent="0.3">
      <c r="A175" s="45" t="s">
        <v>3</v>
      </c>
      <c r="B175" s="65" t="s">
        <v>165</v>
      </c>
      <c r="C175" s="66">
        <v>421348866</v>
      </c>
      <c r="D175" s="102">
        <v>3.4</v>
      </c>
      <c r="E175" s="66">
        <v>236041807</v>
      </c>
      <c r="F175" s="102">
        <v>1.9</v>
      </c>
      <c r="G175" s="66">
        <v>244435182</v>
      </c>
      <c r="H175" s="102">
        <v>2</v>
      </c>
      <c r="I175" s="66">
        <v>11456687458</v>
      </c>
      <c r="J175" s="102">
        <v>92.7</v>
      </c>
      <c r="K175" s="66">
        <v>12358513313</v>
      </c>
      <c r="L175" s="102">
        <v>100</v>
      </c>
      <c r="M175" s="66">
        <v>0</v>
      </c>
      <c r="N175" s="102">
        <v>0</v>
      </c>
      <c r="O175" s="66">
        <v>0</v>
      </c>
      <c r="P175" s="102">
        <v>0</v>
      </c>
      <c r="Q175" s="100"/>
      <c r="R175"/>
    </row>
    <row r="176" spans="1:19" x14ac:dyDescent="0.2">
      <c r="A176" s="17" t="s">
        <v>3</v>
      </c>
      <c r="B176" s="18" t="s">
        <v>3</v>
      </c>
      <c r="C176" s="18" t="s">
        <v>3</v>
      </c>
      <c r="D176" s="18" t="s">
        <v>3</v>
      </c>
      <c r="E176" s="18" t="s">
        <v>3</v>
      </c>
      <c r="F176" s="18" t="s">
        <v>3</v>
      </c>
      <c r="G176" s="18" t="s">
        <v>3</v>
      </c>
      <c r="H176" s="18" t="s">
        <v>3</v>
      </c>
      <c r="I176" s="18" t="s">
        <v>3</v>
      </c>
      <c r="J176" s="18" t="s">
        <v>3</v>
      </c>
      <c r="K176" s="18" t="s">
        <v>3</v>
      </c>
      <c r="L176" s="18" t="s">
        <v>3</v>
      </c>
      <c r="M176" s="18"/>
      <c r="N176" s="18"/>
      <c r="O176" s="18"/>
      <c r="P176" s="17"/>
      <c r="Q176" s="17"/>
    </row>
    <row r="177" spans="1:19" ht="18" x14ac:dyDescent="0.25">
      <c r="A177" s="17" t="s">
        <v>3</v>
      </c>
      <c r="B177" s="24" t="s">
        <v>166</v>
      </c>
      <c r="C177" s="18" t="s">
        <v>3</v>
      </c>
      <c r="D177" s="18" t="s">
        <v>3</v>
      </c>
      <c r="E177" s="18" t="s">
        <v>3</v>
      </c>
      <c r="F177" s="18" t="s">
        <v>3</v>
      </c>
      <c r="G177" s="18" t="s">
        <v>3</v>
      </c>
      <c r="H177" s="18" t="s">
        <v>3</v>
      </c>
      <c r="I177" s="18" t="s">
        <v>3</v>
      </c>
      <c r="J177" s="18" t="s">
        <v>3</v>
      </c>
      <c r="K177" s="18" t="s">
        <v>3</v>
      </c>
      <c r="L177" s="18" t="s">
        <v>3</v>
      </c>
      <c r="M177" s="18"/>
      <c r="N177" s="18"/>
      <c r="O177" s="18"/>
      <c r="P177" s="17"/>
      <c r="Q177" s="17"/>
    </row>
    <row r="178" spans="1:19" ht="15" customHeight="1" x14ac:dyDescent="0.2">
      <c r="A178" s="17" t="s">
        <v>3</v>
      </c>
      <c r="B178" s="25" t="s">
        <v>3</v>
      </c>
      <c r="C178" s="97" t="s">
        <v>142</v>
      </c>
      <c r="D178" s="98" t="s">
        <v>3</v>
      </c>
      <c r="E178" s="97" t="s">
        <v>143</v>
      </c>
      <c r="F178" s="98" t="s">
        <v>3</v>
      </c>
      <c r="G178" s="97" t="s">
        <v>144</v>
      </c>
      <c r="H178" s="98" t="s">
        <v>3</v>
      </c>
      <c r="I178" s="97" t="s">
        <v>145</v>
      </c>
      <c r="J178" s="98" t="s">
        <v>3</v>
      </c>
      <c r="K178" s="97" t="s">
        <v>146</v>
      </c>
      <c r="L178" s="98" t="s">
        <v>3</v>
      </c>
      <c r="M178" s="100"/>
      <c r="N178" s="100"/>
      <c r="O178" s="100"/>
      <c r="P178" s="17"/>
      <c r="Q178" s="17"/>
    </row>
    <row r="179" spans="1:19" x14ac:dyDescent="0.2">
      <c r="A179" s="17" t="s">
        <v>3</v>
      </c>
      <c r="B179" s="35" t="s">
        <v>14</v>
      </c>
      <c r="C179" s="36" t="s">
        <v>149</v>
      </c>
      <c r="D179" s="36" t="s">
        <v>150</v>
      </c>
      <c r="E179" s="36" t="s">
        <v>149</v>
      </c>
      <c r="F179" s="36" t="s">
        <v>150</v>
      </c>
      <c r="G179" s="36" t="s">
        <v>149</v>
      </c>
      <c r="H179" s="36" t="s">
        <v>150</v>
      </c>
      <c r="I179" s="36" t="s">
        <v>149</v>
      </c>
      <c r="J179" s="36" t="s">
        <v>150</v>
      </c>
      <c r="K179" s="36" t="s">
        <v>149</v>
      </c>
      <c r="L179" s="36" t="s">
        <v>150</v>
      </c>
      <c r="M179" s="100"/>
      <c r="N179" s="100"/>
      <c r="O179" s="100"/>
      <c r="P179" s="17"/>
      <c r="Q179" s="17"/>
    </row>
    <row r="180" spans="1:19" ht="5.0999999999999996" customHeight="1" x14ac:dyDescent="0.2">
      <c r="A180" s="17" t="s">
        <v>3</v>
      </c>
      <c r="B180" s="40" t="s">
        <v>3</v>
      </c>
      <c r="C180" s="41"/>
      <c r="D180" s="42"/>
      <c r="E180" s="41"/>
      <c r="F180" s="42"/>
      <c r="G180" s="41"/>
      <c r="H180" s="42"/>
      <c r="I180" s="41"/>
      <c r="J180" s="42"/>
      <c r="K180" s="41"/>
      <c r="L180" s="42"/>
      <c r="M180" s="100"/>
      <c r="N180" s="100"/>
      <c r="O180" s="100"/>
      <c r="P180" s="17"/>
      <c r="Q180" s="17"/>
    </row>
    <row r="181" spans="1:19" s="4" customFormat="1" ht="15.95" customHeight="1" x14ac:dyDescent="0.3">
      <c r="A181" s="45" t="s">
        <v>3</v>
      </c>
      <c r="B181" s="99" t="s">
        <v>167</v>
      </c>
      <c r="C181" s="47"/>
      <c r="D181" s="48"/>
      <c r="E181" s="47"/>
      <c r="F181" s="48"/>
      <c r="G181" s="47"/>
      <c r="H181" s="48"/>
      <c r="I181" s="47"/>
      <c r="J181" s="48"/>
      <c r="K181" s="47"/>
      <c r="L181" s="48"/>
      <c r="M181" s="100"/>
      <c r="N181" s="100"/>
      <c r="O181" s="100"/>
      <c r="P181" s="45"/>
      <c r="Q181" s="45"/>
      <c r="R181"/>
      <c r="S181"/>
    </row>
    <row r="182" spans="1:19" ht="12.75" customHeight="1" x14ac:dyDescent="0.25">
      <c r="A182" s="17" t="s">
        <v>3</v>
      </c>
      <c r="B182" s="101" t="s">
        <v>168</v>
      </c>
      <c r="C182" s="56">
        <v>346759860</v>
      </c>
      <c r="D182" s="57">
        <v>11.3</v>
      </c>
      <c r="E182" s="56">
        <v>127228332</v>
      </c>
      <c r="F182" s="57">
        <v>4.2</v>
      </c>
      <c r="G182" s="56">
        <v>0</v>
      </c>
      <c r="H182" s="57">
        <v>0</v>
      </c>
      <c r="I182" s="56">
        <v>2583616171</v>
      </c>
      <c r="J182" s="57">
        <v>84.5</v>
      </c>
      <c r="K182" s="56">
        <v>3057604363</v>
      </c>
      <c r="L182" s="57">
        <v>47.3</v>
      </c>
      <c r="M182" s="100"/>
      <c r="N182" s="100"/>
      <c r="O182" s="100"/>
      <c r="P182" s="17"/>
      <c r="Q182" s="17"/>
    </row>
    <row r="183" spans="1:19" ht="12.75" customHeight="1" x14ac:dyDescent="0.25">
      <c r="A183" s="17" t="s">
        <v>3</v>
      </c>
      <c r="B183" s="101" t="s">
        <v>169</v>
      </c>
      <c r="C183" s="56">
        <v>108857631</v>
      </c>
      <c r="D183" s="57">
        <v>3.5</v>
      </c>
      <c r="E183" s="56">
        <v>57794964</v>
      </c>
      <c r="F183" s="57">
        <v>1.8</v>
      </c>
      <c r="G183" s="56">
        <v>80497869</v>
      </c>
      <c r="H183" s="57">
        <v>2.6</v>
      </c>
      <c r="I183" s="56">
        <v>2881014259</v>
      </c>
      <c r="J183" s="57">
        <v>92.1</v>
      </c>
      <c r="K183" s="56">
        <v>3128164723</v>
      </c>
      <c r="L183" s="57">
        <v>48.4</v>
      </c>
      <c r="M183" s="100"/>
      <c r="N183" s="100"/>
      <c r="O183" s="100"/>
      <c r="P183" s="17"/>
      <c r="Q183" s="17"/>
    </row>
    <row r="184" spans="1:19" ht="12.75" customHeight="1" x14ac:dyDescent="0.25">
      <c r="A184" s="17" t="s">
        <v>3</v>
      </c>
      <c r="B184" s="101" t="s">
        <v>170</v>
      </c>
      <c r="C184" s="56">
        <v>0</v>
      </c>
      <c r="D184" s="57">
        <v>0</v>
      </c>
      <c r="E184" s="56">
        <v>0</v>
      </c>
      <c r="F184" s="57">
        <v>0</v>
      </c>
      <c r="G184" s="56">
        <v>0</v>
      </c>
      <c r="H184" s="57">
        <v>0</v>
      </c>
      <c r="I184" s="56">
        <v>0</v>
      </c>
      <c r="J184" s="57">
        <v>0</v>
      </c>
      <c r="K184" s="56">
        <v>0</v>
      </c>
      <c r="L184" s="57">
        <v>0</v>
      </c>
      <c r="M184" s="100"/>
      <c r="N184" s="100"/>
      <c r="O184" s="100"/>
      <c r="P184" s="17"/>
      <c r="Q184" s="17"/>
    </row>
    <row r="185" spans="1:19" ht="12.75" customHeight="1" x14ac:dyDescent="0.25">
      <c r="A185" s="17" t="s">
        <v>3</v>
      </c>
      <c r="B185" s="101" t="s">
        <v>171</v>
      </c>
      <c r="C185" s="56">
        <v>0</v>
      </c>
      <c r="D185" s="57">
        <v>0</v>
      </c>
      <c r="E185" s="56">
        <v>0</v>
      </c>
      <c r="F185" s="57">
        <v>0</v>
      </c>
      <c r="G185" s="56">
        <v>0</v>
      </c>
      <c r="H185" s="57">
        <v>0</v>
      </c>
      <c r="I185" s="56">
        <v>0</v>
      </c>
      <c r="J185" s="57">
        <v>0</v>
      </c>
      <c r="K185" s="56">
        <v>0</v>
      </c>
      <c r="L185" s="57">
        <v>0</v>
      </c>
      <c r="M185" s="100"/>
      <c r="N185" s="100"/>
      <c r="O185" s="100"/>
      <c r="P185" s="17"/>
      <c r="Q185" s="17"/>
    </row>
    <row r="186" spans="1:19" ht="12.75" customHeight="1" x14ac:dyDescent="0.25">
      <c r="A186" s="17" t="s">
        <v>3</v>
      </c>
      <c r="B186" s="101" t="s">
        <v>172</v>
      </c>
      <c r="C186" s="56">
        <v>0</v>
      </c>
      <c r="D186" s="57">
        <v>0</v>
      </c>
      <c r="E186" s="56">
        <v>0</v>
      </c>
      <c r="F186" s="57">
        <v>0</v>
      </c>
      <c r="G186" s="56">
        <v>0</v>
      </c>
      <c r="H186" s="57">
        <v>0</v>
      </c>
      <c r="I186" s="56">
        <v>0</v>
      </c>
      <c r="J186" s="57">
        <v>0</v>
      </c>
      <c r="K186" s="56">
        <v>0</v>
      </c>
      <c r="L186" s="57">
        <v>0</v>
      </c>
      <c r="M186" s="100"/>
      <c r="N186" s="100"/>
      <c r="O186" s="100"/>
      <c r="P186" s="17"/>
      <c r="Q186" s="17"/>
    </row>
    <row r="187" spans="1:19" ht="12.75" customHeight="1" x14ac:dyDescent="0.25">
      <c r="A187" s="17" t="s">
        <v>3</v>
      </c>
      <c r="B187" s="101" t="s">
        <v>173</v>
      </c>
      <c r="C187" s="56">
        <v>0</v>
      </c>
      <c r="D187" s="57">
        <v>0</v>
      </c>
      <c r="E187" s="56">
        <v>0</v>
      </c>
      <c r="F187" s="57">
        <v>0</v>
      </c>
      <c r="G187" s="56">
        <v>0</v>
      </c>
      <c r="H187" s="57">
        <v>0</v>
      </c>
      <c r="I187" s="56">
        <v>0</v>
      </c>
      <c r="J187" s="57">
        <v>0</v>
      </c>
      <c r="K187" s="56">
        <v>0</v>
      </c>
      <c r="L187" s="57">
        <v>0</v>
      </c>
      <c r="M187" s="100"/>
      <c r="N187" s="100"/>
      <c r="O187" s="100"/>
      <c r="P187" s="17"/>
      <c r="Q187" s="17"/>
    </row>
    <row r="188" spans="1:19" ht="12.75" customHeight="1" x14ac:dyDescent="0.25">
      <c r="A188" s="17" t="s">
        <v>3</v>
      </c>
      <c r="B188" s="101" t="s">
        <v>174</v>
      </c>
      <c r="C188" s="56">
        <v>88077344</v>
      </c>
      <c r="D188" s="57">
        <v>31.6</v>
      </c>
      <c r="E188" s="56">
        <v>76521563</v>
      </c>
      <c r="F188" s="57">
        <v>27.5</v>
      </c>
      <c r="G188" s="56">
        <v>3631720</v>
      </c>
      <c r="H188" s="57">
        <v>1.3</v>
      </c>
      <c r="I188" s="56">
        <v>110269799</v>
      </c>
      <c r="J188" s="57">
        <v>39.6</v>
      </c>
      <c r="K188" s="56">
        <v>278500426</v>
      </c>
      <c r="L188" s="57">
        <v>4.3</v>
      </c>
      <c r="M188" s="100"/>
      <c r="N188" s="100"/>
      <c r="O188" s="100"/>
      <c r="P188" s="17"/>
      <c r="Q188" s="17"/>
    </row>
    <row r="189" spans="1:19" ht="12.75" customHeight="1" x14ac:dyDescent="0.25">
      <c r="A189" s="17" t="s">
        <v>3</v>
      </c>
      <c r="B189" s="101" t="s">
        <v>175</v>
      </c>
      <c r="C189" s="56">
        <v>46447</v>
      </c>
      <c r="D189" s="57">
        <v>4.4000000000000004</v>
      </c>
      <c r="E189" s="56">
        <v>8144</v>
      </c>
      <c r="F189" s="57">
        <v>0.8</v>
      </c>
      <c r="G189" s="56">
        <v>40681</v>
      </c>
      <c r="H189" s="57">
        <v>3.9</v>
      </c>
      <c r="I189" s="56">
        <v>957485</v>
      </c>
      <c r="J189" s="57">
        <v>91</v>
      </c>
      <c r="K189" s="56">
        <v>1052757</v>
      </c>
      <c r="L189" s="57">
        <v>0</v>
      </c>
      <c r="M189" s="100"/>
      <c r="N189" s="100"/>
      <c r="O189" s="100"/>
      <c r="P189" s="17"/>
      <c r="Q189" s="17"/>
    </row>
    <row r="190" spans="1:19" ht="12.75" customHeight="1" x14ac:dyDescent="0.25">
      <c r="A190" s="17" t="s">
        <v>3</v>
      </c>
      <c r="B190" s="101" t="s">
        <v>109</v>
      </c>
      <c r="C190" s="56">
        <v>0</v>
      </c>
      <c r="D190" s="57">
        <v>0</v>
      </c>
      <c r="E190" s="56">
        <v>0</v>
      </c>
      <c r="F190" s="57">
        <v>0</v>
      </c>
      <c r="G190" s="56">
        <v>0</v>
      </c>
      <c r="H190" s="57">
        <v>0</v>
      </c>
      <c r="I190" s="56">
        <v>0</v>
      </c>
      <c r="J190" s="57">
        <v>0</v>
      </c>
      <c r="K190" s="56">
        <v>0</v>
      </c>
      <c r="L190" s="57">
        <v>0</v>
      </c>
      <c r="M190" s="100"/>
      <c r="N190" s="100"/>
      <c r="O190" s="100"/>
      <c r="P190" s="17"/>
      <c r="Q190" s="17"/>
    </row>
    <row r="191" spans="1:19" ht="12.75" customHeight="1" x14ac:dyDescent="0.25">
      <c r="A191" s="17" t="s">
        <v>3</v>
      </c>
      <c r="B191" s="105" t="s">
        <v>176</v>
      </c>
      <c r="C191" s="56">
        <v>0</v>
      </c>
      <c r="D191" s="57">
        <v>0</v>
      </c>
      <c r="E191" s="56">
        <v>0</v>
      </c>
      <c r="F191" s="57">
        <v>0</v>
      </c>
      <c r="G191" s="56">
        <v>0</v>
      </c>
      <c r="H191" s="57">
        <v>0</v>
      </c>
      <c r="I191" s="56">
        <v>0</v>
      </c>
      <c r="J191" s="57">
        <v>0</v>
      </c>
      <c r="K191" s="56">
        <v>0</v>
      </c>
      <c r="L191" s="57">
        <v>0</v>
      </c>
      <c r="M191" s="100"/>
      <c r="N191" s="100"/>
      <c r="O191" s="100"/>
      <c r="P191" s="17"/>
      <c r="Q191" s="17"/>
    </row>
    <row r="192" spans="1:19" s="4" customFormat="1" ht="15.95" customHeight="1" x14ac:dyDescent="0.3">
      <c r="A192" s="45" t="s">
        <v>3</v>
      </c>
      <c r="B192" s="65" t="s">
        <v>146</v>
      </c>
      <c r="C192" s="66">
        <v>543741282</v>
      </c>
      <c r="D192" s="102">
        <v>8.4</v>
      </c>
      <c r="E192" s="66">
        <v>261553003</v>
      </c>
      <c r="F192" s="102">
        <v>4</v>
      </c>
      <c r="G192" s="66">
        <v>84170270</v>
      </c>
      <c r="H192" s="102">
        <v>1.3</v>
      </c>
      <c r="I192" s="66">
        <v>5575857714</v>
      </c>
      <c r="J192" s="102">
        <v>86.2</v>
      </c>
      <c r="K192" s="66">
        <v>6465322269</v>
      </c>
      <c r="L192" s="102">
        <v>100</v>
      </c>
      <c r="M192" s="100"/>
      <c r="N192" s="100"/>
      <c r="O192" s="100"/>
      <c r="P192" s="45"/>
      <c r="Q192" s="45"/>
      <c r="R192"/>
      <c r="S192"/>
    </row>
    <row r="193" spans="1:21" x14ac:dyDescent="0.2">
      <c r="A193" s="17" t="s">
        <v>3</v>
      </c>
      <c r="B193" s="18" t="s">
        <v>3</v>
      </c>
      <c r="C193" s="18" t="s">
        <v>3</v>
      </c>
      <c r="D193" s="18" t="s">
        <v>3</v>
      </c>
      <c r="E193" s="18" t="s">
        <v>3</v>
      </c>
      <c r="F193" s="18" t="s">
        <v>3</v>
      </c>
      <c r="G193" s="18" t="s">
        <v>3</v>
      </c>
      <c r="H193" s="18" t="s">
        <v>3</v>
      </c>
      <c r="I193" s="18" t="s">
        <v>3</v>
      </c>
      <c r="J193" s="18" t="s">
        <v>3</v>
      </c>
      <c r="K193" s="18"/>
      <c r="L193" s="18" t="s">
        <v>3</v>
      </c>
      <c r="M193" s="18"/>
      <c r="N193" s="18"/>
      <c r="O193" s="18"/>
      <c r="P193" s="17"/>
      <c r="Q193" s="17"/>
    </row>
    <row r="194" spans="1:21" s="4" customFormat="1" ht="15.75" x14ac:dyDescent="0.25">
      <c r="A194" s="45" t="s">
        <v>3</v>
      </c>
      <c r="B194" s="106" t="s">
        <v>177</v>
      </c>
      <c r="C194" s="100" t="s">
        <v>3</v>
      </c>
      <c r="D194" s="100" t="s">
        <v>3</v>
      </c>
      <c r="E194" s="100" t="s">
        <v>3</v>
      </c>
      <c r="F194" s="100" t="s">
        <v>3</v>
      </c>
      <c r="G194" s="100" t="s">
        <v>3</v>
      </c>
      <c r="H194" s="100" t="s">
        <v>3</v>
      </c>
      <c r="I194" s="100" t="s">
        <v>3</v>
      </c>
      <c r="J194" s="100" t="s">
        <v>3</v>
      </c>
      <c r="K194" s="100"/>
      <c r="L194" s="100" t="s">
        <v>3</v>
      </c>
      <c r="M194" s="100"/>
      <c r="N194" s="100"/>
      <c r="O194" s="100"/>
      <c r="P194" s="45"/>
      <c r="Q194" s="45"/>
      <c r="R194"/>
      <c r="S194"/>
    </row>
    <row r="195" spans="1:21" ht="13.5" x14ac:dyDescent="0.25">
      <c r="A195" s="17" t="s">
        <v>3</v>
      </c>
      <c r="B195" s="107" t="s">
        <v>178</v>
      </c>
      <c r="C195" s="108" t="s">
        <v>263</v>
      </c>
      <c r="D195" s="108" t="s">
        <v>3</v>
      </c>
      <c r="E195" s="108" t="s">
        <v>3</v>
      </c>
      <c r="F195" s="108" t="s">
        <v>264</v>
      </c>
      <c r="G195" s="108" t="s">
        <v>3</v>
      </c>
      <c r="H195" s="108" t="s">
        <v>3</v>
      </c>
      <c r="I195" s="100" t="s">
        <v>3</v>
      </c>
      <c r="J195" s="100" t="s">
        <v>3</v>
      </c>
      <c r="K195" s="100"/>
      <c r="L195" s="100" t="s">
        <v>3</v>
      </c>
      <c r="M195" s="100"/>
      <c r="N195" s="100"/>
      <c r="O195" s="100"/>
      <c r="P195" s="17"/>
      <c r="Q195" s="17"/>
    </row>
    <row r="196" spans="1:21" ht="13.5" x14ac:dyDescent="0.25">
      <c r="A196" s="17" t="s">
        <v>3</v>
      </c>
      <c r="B196" s="109" t="s">
        <v>181</v>
      </c>
      <c r="C196" s="110" t="s">
        <v>265</v>
      </c>
      <c r="D196" s="110" t="s">
        <v>3</v>
      </c>
      <c r="E196" s="110" t="s">
        <v>3</v>
      </c>
      <c r="F196" s="110" t="s">
        <v>266</v>
      </c>
      <c r="G196" s="110" t="s">
        <v>3</v>
      </c>
      <c r="H196" s="110" t="s">
        <v>3</v>
      </c>
      <c r="I196" s="100" t="s">
        <v>3</v>
      </c>
      <c r="J196" s="100" t="s">
        <v>3</v>
      </c>
      <c r="K196" s="100"/>
      <c r="L196" s="100" t="s">
        <v>3</v>
      </c>
      <c r="M196" s="100"/>
      <c r="N196" s="100"/>
      <c r="O196" s="100"/>
      <c r="P196" s="17"/>
      <c r="Q196" s="17"/>
    </row>
    <row r="197" spans="1:21" x14ac:dyDescent="0.2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2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2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2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2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2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2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2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15" t="s">
        <v>3</v>
      </c>
      <c r="I204" s="16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2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2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2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2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2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ClhHk0KuNTH7JedC2K4QlZptTwnLWpLpzYuctjDQlJhWNYhG/TaZTfNVLc4tw6aAYju6n6En+vemmKhKpS4C3Q==" saltValue="uVaqxcaGuI5E4S4uCVLb8Q==" spinCount="100000" sheet="1" objects="1" scenarios="1"/>
  <mergeCells count="49">
    <mergeCell ref="C195:E195"/>
    <mergeCell ref="F195:H195"/>
    <mergeCell ref="C196:E196"/>
    <mergeCell ref="F196:H196"/>
    <mergeCell ref="H204:I204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B2:O2"/>
    <mergeCell ref="B3:O3"/>
  </mergeCells>
  <conditionalFormatting sqref="F12 F32:F42 F44:F57 F60:F61 F63 F65:F66 F68:F69 F78:F85 F88:F108 F115:F127 F143:F149 F151:F153 F14:F30 F130:F140">
    <cfRule type="cellIs" dxfId="89" priority="5" operator="greaterThan">
      <formula>100</formula>
    </cfRule>
  </conditionalFormatting>
  <conditionalFormatting sqref="H12 H32:H42 H44:H57 H60:H61 H63 H65:H66 H68:H69 H78:H85 H88:H108 H115:H127 H143:H149 H151:H153 H14:H30 H130:H140">
    <cfRule type="cellIs" dxfId="88" priority="4" operator="greaterThan">
      <formula>100</formula>
    </cfRule>
  </conditionalFormatting>
  <conditionalFormatting sqref="J12 J32:J42 J44:J57 J60:J61 J63 J65:J66 J68:J69 J78:J85 J88:J108 J115:J127 J143:J149 J151:J153 J14:J30 J130:J140">
    <cfRule type="cellIs" dxfId="87" priority="3" operator="greaterThan">
      <formula>100</formula>
    </cfRule>
  </conditionalFormatting>
  <conditionalFormatting sqref="L12 L32:L42 L44:L57 L60:L61 L63 L65:L66 L68:L69 L78:L85 L88:L108 L115:L127 L143:L149 L151:L153 L14:L30 L130:L140">
    <cfRule type="cellIs" dxfId="86" priority="2" operator="greaterThan">
      <formula>100</formula>
    </cfRule>
  </conditionalFormatting>
  <conditionalFormatting sqref="N12 N32:N42 N44:N57 N60:N61 N63 N65:N66 N68:N69 N78:N85 N88:N108 N115:N127 N143:N149 N151:N153 N14:N30 N130:N140">
    <cfRule type="cellIs" dxfId="8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9"/>
  <sheetViews>
    <sheetView showGridLines="0" workbookViewId="0"/>
  </sheetViews>
  <sheetFormatPr defaultColWidth="9.140625" defaultRowHeight="12.75" x14ac:dyDescent="0.2"/>
  <cols>
    <col min="1" max="1" width="1.7109375" style="1" customWidth="1"/>
    <col min="2" max="2" width="48.7109375" style="2" customWidth="1"/>
    <col min="3" max="15" width="12.28515625" style="2" customWidth="1"/>
    <col min="16" max="17" width="12.28515625" style="1" customWidth="1"/>
    <col min="18" max="18" width="2.7109375" customWidth="1"/>
    <col min="19" max="19" width="12.42578125" customWidth="1"/>
    <col min="20" max="16384" width="9.140625" style="1"/>
  </cols>
  <sheetData>
    <row r="1" spans="1:21" x14ac:dyDescent="0.2">
      <c r="A1" s="17" t="s">
        <v>0</v>
      </c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7"/>
      <c r="Q1" s="17"/>
    </row>
    <row r="2" spans="1:21" s="3" customFormat="1" ht="18" x14ac:dyDescent="0.25">
      <c r="A2" s="19" t="s">
        <v>0</v>
      </c>
      <c r="B2" s="20" t="s">
        <v>267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  <c r="Q2" s="21"/>
      <c r="R2"/>
      <c r="S2"/>
    </row>
    <row r="3" spans="1:21" s="3" customFormat="1" ht="18" x14ac:dyDescent="0.25">
      <c r="A3" s="19" t="s">
        <v>0</v>
      </c>
      <c r="B3" s="20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1"/>
      <c r="Q3" s="21"/>
      <c r="R3"/>
      <c r="S3"/>
    </row>
    <row r="4" spans="1:21" ht="15.75" customHeight="1" x14ac:dyDescent="0.25">
      <c r="A4" s="17" t="s">
        <v>0</v>
      </c>
      <c r="B4" s="17" t="s">
        <v>0</v>
      </c>
      <c r="C4" s="22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21" ht="12.75" customHeight="1" x14ac:dyDescent="0.2">
      <c r="A5" s="17" t="s">
        <v>0</v>
      </c>
      <c r="B5" s="23" t="s">
        <v>0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18"/>
      <c r="N5" s="23"/>
      <c r="O5" s="23"/>
      <c r="P5" s="17"/>
      <c r="Q5" s="17"/>
    </row>
    <row r="6" spans="1:21" ht="15" customHeight="1" x14ac:dyDescent="0.25">
      <c r="A6" s="17" t="s">
        <v>3</v>
      </c>
      <c r="B6" s="24" t="s">
        <v>4</v>
      </c>
      <c r="C6" s="23" t="s">
        <v>3</v>
      </c>
      <c r="D6" s="23" t="s">
        <v>3</v>
      </c>
      <c r="E6" s="23" t="s">
        <v>3</v>
      </c>
      <c r="F6" s="23" t="s">
        <v>3</v>
      </c>
      <c r="G6" s="23" t="s">
        <v>3</v>
      </c>
      <c r="H6" s="23" t="s">
        <v>3</v>
      </c>
      <c r="I6" s="23" t="s">
        <v>3</v>
      </c>
      <c r="J6" s="23" t="s">
        <v>3</v>
      </c>
      <c r="K6" s="23" t="s">
        <v>3</v>
      </c>
      <c r="L6" s="23" t="s">
        <v>3</v>
      </c>
      <c r="M6" s="18" t="s">
        <v>3</v>
      </c>
      <c r="N6" s="23" t="s">
        <v>3</v>
      </c>
      <c r="O6" s="23" t="s">
        <v>3</v>
      </c>
      <c r="P6" s="17" t="s">
        <v>3</v>
      </c>
      <c r="Q6" s="17" t="s">
        <v>3</v>
      </c>
    </row>
    <row r="7" spans="1:21" ht="15" customHeight="1" x14ac:dyDescent="0.2">
      <c r="A7" s="17" t="s">
        <v>3</v>
      </c>
      <c r="B7" s="25" t="s">
        <v>3</v>
      </c>
      <c r="C7" s="26" t="s">
        <v>5</v>
      </c>
      <c r="D7" s="27" t="s">
        <v>3</v>
      </c>
      <c r="E7" s="27" t="s">
        <v>3</v>
      </c>
      <c r="F7" s="27" t="s">
        <v>3</v>
      </c>
      <c r="G7" s="27" t="s">
        <v>3</v>
      </c>
      <c r="H7" s="28" t="s">
        <v>3</v>
      </c>
      <c r="I7" s="28" t="s">
        <v>3</v>
      </c>
      <c r="J7" s="28" t="s">
        <v>3</v>
      </c>
      <c r="K7" s="28" t="s">
        <v>3</v>
      </c>
      <c r="L7" s="28" t="s">
        <v>3</v>
      </c>
      <c r="M7" s="28" t="s">
        <v>3</v>
      </c>
      <c r="N7" s="29" t="s">
        <v>3</v>
      </c>
      <c r="O7" s="30" t="s">
        <v>6</v>
      </c>
      <c r="P7" s="31" t="s">
        <v>3</v>
      </c>
      <c r="Q7" s="32" t="s">
        <v>7</v>
      </c>
    </row>
    <row r="8" spans="1:21" ht="15" customHeight="1" x14ac:dyDescent="0.2">
      <c r="A8" s="17" t="s">
        <v>3</v>
      </c>
      <c r="B8" s="33" t="s">
        <v>3</v>
      </c>
      <c r="C8" s="30" t="s">
        <v>8</v>
      </c>
      <c r="D8" s="31" t="s">
        <v>3</v>
      </c>
      <c r="E8" s="30" t="s">
        <v>9</v>
      </c>
      <c r="F8" s="31" t="s">
        <v>3</v>
      </c>
      <c r="G8" s="30" t="s">
        <v>10</v>
      </c>
      <c r="H8" s="31" t="s">
        <v>3</v>
      </c>
      <c r="I8" s="30" t="s">
        <v>11</v>
      </c>
      <c r="J8" s="31" t="s">
        <v>3</v>
      </c>
      <c r="K8" s="30" t="s">
        <v>12</v>
      </c>
      <c r="L8" s="31" t="s">
        <v>3</v>
      </c>
      <c r="M8" s="30" t="s">
        <v>13</v>
      </c>
      <c r="N8" s="31" t="s">
        <v>3</v>
      </c>
      <c r="O8" s="30" t="s">
        <v>12</v>
      </c>
      <c r="P8" s="31" t="s">
        <v>3</v>
      </c>
      <c r="Q8" s="34" t="s">
        <v>3</v>
      </c>
      <c r="R8" s="1"/>
      <c r="S8" s="1"/>
      <c r="T8"/>
      <c r="U8"/>
    </row>
    <row r="9" spans="1:21" ht="54.95" customHeight="1" x14ac:dyDescent="0.2">
      <c r="A9" s="17" t="s">
        <v>3</v>
      </c>
      <c r="B9" s="35" t="s">
        <v>14</v>
      </c>
      <c r="C9" s="36" t="s">
        <v>15</v>
      </c>
      <c r="D9" s="36" t="s">
        <v>16</v>
      </c>
      <c r="E9" s="37" t="s">
        <v>17</v>
      </c>
      <c r="F9" s="38" t="s">
        <v>18</v>
      </c>
      <c r="G9" s="37" t="s">
        <v>17</v>
      </c>
      <c r="H9" s="38" t="s">
        <v>19</v>
      </c>
      <c r="I9" s="37" t="s">
        <v>17</v>
      </c>
      <c r="J9" s="38" t="s">
        <v>20</v>
      </c>
      <c r="K9" s="37" t="s">
        <v>17</v>
      </c>
      <c r="L9" s="38" t="s">
        <v>21</v>
      </c>
      <c r="M9" s="37" t="s">
        <v>17</v>
      </c>
      <c r="N9" s="38" t="s">
        <v>22</v>
      </c>
      <c r="O9" s="37" t="s">
        <v>17</v>
      </c>
      <c r="P9" s="38" t="s">
        <v>22</v>
      </c>
      <c r="Q9" s="39" t="s">
        <v>3</v>
      </c>
      <c r="R9" s="1"/>
      <c r="S9" s="1"/>
      <c r="T9"/>
      <c r="U9"/>
    </row>
    <row r="10" spans="1:21" ht="5.0999999999999996" customHeight="1" x14ac:dyDescent="0.2">
      <c r="A10" s="17" t="s">
        <v>3</v>
      </c>
      <c r="B10" s="40" t="s">
        <v>3</v>
      </c>
      <c r="C10" s="41"/>
      <c r="D10" s="41"/>
      <c r="E10" s="41"/>
      <c r="F10" s="42"/>
      <c r="G10" s="41"/>
      <c r="H10" s="42"/>
      <c r="I10" s="41"/>
      <c r="J10" s="42"/>
      <c r="K10" s="41"/>
      <c r="L10" s="42"/>
      <c r="M10" s="41"/>
      <c r="N10" s="42"/>
      <c r="O10" s="43"/>
      <c r="P10" s="44"/>
      <c r="Q10" s="44"/>
      <c r="R10" s="1"/>
      <c r="S10" s="1"/>
      <c r="T10"/>
      <c r="U10"/>
    </row>
    <row r="11" spans="1:21" s="4" customFormat="1" ht="15.95" customHeight="1" x14ac:dyDescent="0.25">
      <c r="A11" s="45" t="s">
        <v>3</v>
      </c>
      <c r="B11" s="46" t="s">
        <v>23</v>
      </c>
      <c r="C11" s="47"/>
      <c r="D11" s="47"/>
      <c r="E11" s="47"/>
      <c r="F11" s="48"/>
      <c r="G11" s="47"/>
      <c r="H11" s="48"/>
      <c r="I11" s="47"/>
      <c r="J11" s="48"/>
      <c r="K11" s="47"/>
      <c r="L11" s="48"/>
      <c r="M11" s="47"/>
      <c r="N11" s="48"/>
      <c r="O11" s="47"/>
      <c r="P11" s="48"/>
      <c r="Q11" s="48"/>
      <c r="T11"/>
      <c r="U11"/>
    </row>
    <row r="12" spans="1:21" s="5" customFormat="1" ht="15.95" customHeight="1" x14ac:dyDescent="0.3">
      <c r="A12" s="49" t="s">
        <v>3</v>
      </c>
      <c r="B12" s="50" t="s">
        <v>24</v>
      </c>
      <c r="C12" s="51">
        <v>698954590</v>
      </c>
      <c r="D12" s="51">
        <v>698954590</v>
      </c>
      <c r="E12" s="51">
        <v>203656781</v>
      </c>
      <c r="F12" s="52">
        <v>29.1</v>
      </c>
      <c r="G12" s="51">
        <v>137617629</v>
      </c>
      <c r="H12" s="52">
        <v>19.7</v>
      </c>
      <c r="I12" s="51">
        <v>166782991</v>
      </c>
      <c r="J12" s="52">
        <v>23.9</v>
      </c>
      <c r="K12" s="51">
        <v>117470709</v>
      </c>
      <c r="L12" s="52">
        <v>16.8</v>
      </c>
      <c r="M12" s="51">
        <v>625528110</v>
      </c>
      <c r="N12" s="52">
        <v>89.5</v>
      </c>
      <c r="O12" s="51">
        <v>130682698</v>
      </c>
      <c r="P12" s="52">
        <v>99.9</v>
      </c>
      <c r="Q12" s="52">
        <v>-10.1</v>
      </c>
      <c r="T12"/>
      <c r="U12"/>
    </row>
    <row r="13" spans="1:21" s="4" customFormat="1" ht="15.95" customHeight="1" x14ac:dyDescent="0.3">
      <c r="A13" s="45" t="s">
        <v>3</v>
      </c>
      <c r="B13" s="53" t="s">
        <v>25</v>
      </c>
      <c r="C13" s="47"/>
      <c r="D13" s="47"/>
      <c r="E13" s="47"/>
      <c r="F13" s="48"/>
      <c r="G13" s="47"/>
      <c r="H13" s="48"/>
      <c r="I13" s="47"/>
      <c r="J13" s="48"/>
      <c r="K13" s="47"/>
      <c r="L13" s="48"/>
      <c r="M13" s="47"/>
      <c r="N13" s="48"/>
      <c r="O13" s="47"/>
      <c r="P13" s="48"/>
      <c r="Q13" s="48"/>
      <c r="T13"/>
      <c r="U13"/>
    </row>
    <row r="14" spans="1:21" s="6" customFormat="1" ht="12.75" customHeight="1" x14ac:dyDescent="0.25">
      <c r="A14" s="54" t="s">
        <v>3</v>
      </c>
      <c r="B14" s="55" t="s">
        <v>26</v>
      </c>
      <c r="C14" s="56">
        <v>83860385</v>
      </c>
      <c r="D14" s="56">
        <v>83860385</v>
      </c>
      <c r="E14" s="56">
        <v>20343990</v>
      </c>
      <c r="F14" s="57">
        <v>24.3</v>
      </c>
      <c r="G14" s="56">
        <v>16900765</v>
      </c>
      <c r="H14" s="57">
        <v>20.2</v>
      </c>
      <c r="I14" s="56">
        <v>20647373</v>
      </c>
      <c r="J14" s="57">
        <v>24.6</v>
      </c>
      <c r="K14" s="56">
        <v>20063231</v>
      </c>
      <c r="L14" s="57">
        <v>23.9</v>
      </c>
      <c r="M14" s="56">
        <v>77955359</v>
      </c>
      <c r="N14" s="57">
        <v>93</v>
      </c>
      <c r="O14" s="56">
        <v>13348125</v>
      </c>
      <c r="P14" s="57">
        <v>89.1</v>
      </c>
      <c r="Q14" s="57">
        <v>50.3</v>
      </c>
      <c r="T14" s="7"/>
      <c r="U14" s="7"/>
    </row>
    <row r="15" spans="1:21" s="6" customFormat="1" ht="12.75" customHeight="1" x14ac:dyDescent="0.25">
      <c r="A15" s="54" t="s">
        <v>3</v>
      </c>
      <c r="B15" s="55" t="s">
        <v>27</v>
      </c>
      <c r="C15" s="56">
        <v>67320484</v>
      </c>
      <c r="D15" s="56">
        <v>67320484</v>
      </c>
      <c r="E15" s="56">
        <v>15951754</v>
      </c>
      <c r="F15" s="57">
        <v>23.7</v>
      </c>
      <c r="G15" s="56">
        <v>16704163</v>
      </c>
      <c r="H15" s="57">
        <v>24.8</v>
      </c>
      <c r="I15" s="56">
        <v>16507840</v>
      </c>
      <c r="J15" s="57">
        <v>24.5</v>
      </c>
      <c r="K15" s="56">
        <v>20003862</v>
      </c>
      <c r="L15" s="57">
        <v>29.7</v>
      </c>
      <c r="M15" s="56">
        <v>69167619</v>
      </c>
      <c r="N15" s="57">
        <v>102.7</v>
      </c>
      <c r="O15" s="56">
        <v>12427737</v>
      </c>
      <c r="P15" s="57">
        <v>92.6</v>
      </c>
      <c r="Q15" s="57">
        <v>61</v>
      </c>
      <c r="T15" s="7"/>
      <c r="U15" s="7"/>
    </row>
    <row r="16" spans="1:21" s="6" customFormat="1" ht="12.75" customHeight="1" x14ac:dyDescent="0.25">
      <c r="A16" s="54" t="s">
        <v>3</v>
      </c>
      <c r="B16" s="55" t="s">
        <v>28</v>
      </c>
      <c r="C16" s="56">
        <v>43809353</v>
      </c>
      <c r="D16" s="56">
        <v>43809353</v>
      </c>
      <c r="E16" s="56">
        <v>10297252</v>
      </c>
      <c r="F16" s="57">
        <v>23.5</v>
      </c>
      <c r="G16" s="56">
        <v>9599937</v>
      </c>
      <c r="H16" s="57">
        <v>21.9</v>
      </c>
      <c r="I16" s="56">
        <v>9597525</v>
      </c>
      <c r="J16" s="57">
        <v>21.9</v>
      </c>
      <c r="K16" s="56">
        <v>9579829</v>
      </c>
      <c r="L16" s="57">
        <v>21.9</v>
      </c>
      <c r="M16" s="56">
        <v>39074543</v>
      </c>
      <c r="N16" s="57">
        <v>89.2</v>
      </c>
      <c r="O16" s="56">
        <v>7551360</v>
      </c>
      <c r="P16" s="57">
        <v>90</v>
      </c>
      <c r="Q16" s="57">
        <v>26.9</v>
      </c>
      <c r="T16" s="7"/>
      <c r="U16" s="7"/>
    </row>
    <row r="17" spans="1:21" s="6" customFormat="1" ht="12.75" customHeight="1" x14ac:dyDescent="0.25">
      <c r="A17" s="54" t="s">
        <v>3</v>
      </c>
      <c r="B17" s="55" t="s">
        <v>29</v>
      </c>
      <c r="C17" s="56">
        <v>21823786</v>
      </c>
      <c r="D17" s="56">
        <v>21823786</v>
      </c>
      <c r="E17" s="56">
        <v>5052505</v>
      </c>
      <c r="F17" s="57">
        <v>23.2</v>
      </c>
      <c r="G17" s="56">
        <v>4716840</v>
      </c>
      <c r="H17" s="57">
        <v>21.6</v>
      </c>
      <c r="I17" s="56">
        <v>4727801</v>
      </c>
      <c r="J17" s="57">
        <v>21.7</v>
      </c>
      <c r="K17" s="56">
        <v>4724051</v>
      </c>
      <c r="L17" s="57">
        <v>21.6</v>
      </c>
      <c r="M17" s="56">
        <v>19221197</v>
      </c>
      <c r="N17" s="57">
        <v>88.1</v>
      </c>
      <c r="O17" s="56">
        <v>3664380</v>
      </c>
      <c r="P17" s="57">
        <v>89.6</v>
      </c>
      <c r="Q17" s="57">
        <v>28.9</v>
      </c>
      <c r="T17" s="7"/>
      <c r="U17" s="7"/>
    </row>
    <row r="18" spans="1:21" s="6" customFormat="1" ht="12.75" customHeight="1" x14ac:dyDescent="0.25">
      <c r="A18" s="54" t="s">
        <v>3</v>
      </c>
      <c r="B18" s="55" t="s">
        <v>30</v>
      </c>
      <c r="C18" s="56">
        <v>132000</v>
      </c>
      <c r="D18" s="56">
        <v>132000</v>
      </c>
      <c r="E18" s="56">
        <v>147838</v>
      </c>
      <c r="F18" s="57">
        <v>112</v>
      </c>
      <c r="G18" s="56">
        <v>95944</v>
      </c>
      <c r="H18" s="57">
        <v>72.7</v>
      </c>
      <c r="I18" s="56">
        <v>61530</v>
      </c>
      <c r="J18" s="57">
        <v>46.6</v>
      </c>
      <c r="K18" s="56">
        <v>106378</v>
      </c>
      <c r="L18" s="57">
        <v>80.599999999999994</v>
      </c>
      <c r="M18" s="56">
        <v>411690</v>
      </c>
      <c r="N18" s="57">
        <v>311.89999999999998</v>
      </c>
      <c r="O18" s="56">
        <v>209520</v>
      </c>
      <c r="P18" s="57">
        <v>12.2</v>
      </c>
      <c r="Q18" s="57">
        <v>-49.2</v>
      </c>
      <c r="T18" s="7"/>
      <c r="U18" s="7"/>
    </row>
    <row r="19" spans="1:21" s="6" customFormat="1" ht="12.75" customHeight="1" x14ac:dyDescent="0.25">
      <c r="A19" s="54" t="s">
        <v>3</v>
      </c>
      <c r="B19" s="55" t="s">
        <v>31</v>
      </c>
      <c r="C19" s="56">
        <v>0</v>
      </c>
      <c r="D19" s="56">
        <v>0</v>
      </c>
      <c r="E19" s="56">
        <v>0</v>
      </c>
      <c r="F19" s="57">
        <v>0</v>
      </c>
      <c r="G19" s="56">
        <v>0</v>
      </c>
      <c r="H19" s="57">
        <v>0</v>
      </c>
      <c r="I19" s="56">
        <v>0</v>
      </c>
      <c r="J19" s="57">
        <v>0</v>
      </c>
      <c r="K19" s="56">
        <v>0</v>
      </c>
      <c r="L19" s="57">
        <v>0</v>
      </c>
      <c r="M19" s="56">
        <v>0</v>
      </c>
      <c r="N19" s="57">
        <v>0</v>
      </c>
      <c r="O19" s="56">
        <v>0</v>
      </c>
      <c r="P19" s="57">
        <v>0</v>
      </c>
      <c r="Q19" s="57">
        <v>0</v>
      </c>
      <c r="T19" s="7"/>
      <c r="U19" s="7"/>
    </row>
    <row r="20" spans="1:21" s="6" customFormat="1" ht="12.75" customHeight="1" x14ac:dyDescent="0.25">
      <c r="A20" s="54" t="s">
        <v>3</v>
      </c>
      <c r="B20" s="55" t="s">
        <v>32</v>
      </c>
      <c r="C20" s="56">
        <v>0</v>
      </c>
      <c r="D20" s="56">
        <v>0</v>
      </c>
      <c r="E20" s="56">
        <v>0</v>
      </c>
      <c r="F20" s="57">
        <v>0</v>
      </c>
      <c r="G20" s="56">
        <v>0</v>
      </c>
      <c r="H20" s="57">
        <v>0</v>
      </c>
      <c r="I20" s="56">
        <v>0</v>
      </c>
      <c r="J20" s="57">
        <v>0</v>
      </c>
      <c r="K20" s="56">
        <v>0</v>
      </c>
      <c r="L20" s="57">
        <v>0</v>
      </c>
      <c r="M20" s="56">
        <v>0</v>
      </c>
      <c r="N20" s="57">
        <v>0</v>
      </c>
      <c r="O20" s="56">
        <v>0</v>
      </c>
      <c r="P20" s="57">
        <v>0</v>
      </c>
      <c r="Q20" s="57">
        <v>0</v>
      </c>
      <c r="T20" s="7"/>
      <c r="U20" s="7"/>
    </row>
    <row r="21" spans="1:21" s="6" customFormat="1" ht="12.75" customHeight="1" x14ac:dyDescent="0.25">
      <c r="A21" s="54" t="s">
        <v>3</v>
      </c>
      <c r="B21" s="55" t="s">
        <v>33</v>
      </c>
      <c r="C21" s="56">
        <v>0</v>
      </c>
      <c r="D21" s="56">
        <v>0</v>
      </c>
      <c r="E21" s="56">
        <v>31043378</v>
      </c>
      <c r="F21" s="57">
        <v>0</v>
      </c>
      <c r="G21" s="56">
        <v>32091627</v>
      </c>
      <c r="H21" s="57">
        <v>0</v>
      </c>
      <c r="I21" s="56">
        <v>32277102</v>
      </c>
      <c r="J21" s="57">
        <v>0</v>
      </c>
      <c r="K21" s="56">
        <v>33814947</v>
      </c>
      <c r="L21" s="57">
        <v>0</v>
      </c>
      <c r="M21" s="56">
        <v>129227054</v>
      </c>
      <c r="N21" s="57">
        <v>0</v>
      </c>
      <c r="O21" s="56">
        <v>40200513</v>
      </c>
      <c r="P21" s="57">
        <v>100.2</v>
      </c>
      <c r="Q21" s="57">
        <v>-15.9</v>
      </c>
      <c r="T21" s="7"/>
      <c r="U21" s="7"/>
    </row>
    <row r="22" spans="1:21" s="6" customFormat="1" ht="12.75" customHeight="1" x14ac:dyDescent="0.25">
      <c r="A22" s="54" t="s">
        <v>3</v>
      </c>
      <c r="B22" s="55" t="s">
        <v>34</v>
      </c>
      <c r="C22" s="56">
        <v>800000</v>
      </c>
      <c r="D22" s="56">
        <v>800000</v>
      </c>
      <c r="E22" s="56">
        <v>0</v>
      </c>
      <c r="F22" s="57">
        <v>0</v>
      </c>
      <c r="G22" s="56">
        <v>0</v>
      </c>
      <c r="H22" s="57">
        <v>0</v>
      </c>
      <c r="I22" s="56">
        <v>49171</v>
      </c>
      <c r="J22" s="57">
        <v>6.1</v>
      </c>
      <c r="K22" s="56">
        <v>92257</v>
      </c>
      <c r="L22" s="57">
        <v>11.5</v>
      </c>
      <c r="M22" s="56">
        <v>141428</v>
      </c>
      <c r="N22" s="57">
        <v>17.7</v>
      </c>
      <c r="O22" s="56">
        <v>67739</v>
      </c>
      <c r="P22" s="57">
        <v>8.5</v>
      </c>
      <c r="Q22" s="57">
        <v>36.200000000000003</v>
      </c>
      <c r="T22" s="7"/>
      <c r="U22" s="7"/>
    </row>
    <row r="23" spans="1:21" s="6" customFormat="1" ht="12.75" customHeight="1" x14ac:dyDescent="0.25">
      <c r="A23" s="54" t="s">
        <v>3</v>
      </c>
      <c r="B23" s="55" t="s">
        <v>35</v>
      </c>
      <c r="C23" s="56">
        <v>0</v>
      </c>
      <c r="D23" s="56">
        <v>0</v>
      </c>
      <c r="E23" s="56">
        <v>0</v>
      </c>
      <c r="F23" s="57">
        <v>0</v>
      </c>
      <c r="G23" s="56">
        <v>0</v>
      </c>
      <c r="H23" s="57">
        <v>0</v>
      </c>
      <c r="I23" s="56">
        <v>0</v>
      </c>
      <c r="J23" s="57">
        <v>0</v>
      </c>
      <c r="K23" s="56">
        <v>0</v>
      </c>
      <c r="L23" s="57">
        <v>0</v>
      </c>
      <c r="M23" s="56">
        <v>0</v>
      </c>
      <c r="N23" s="57">
        <v>0</v>
      </c>
      <c r="O23" s="56">
        <v>0</v>
      </c>
      <c r="P23" s="57">
        <v>0</v>
      </c>
      <c r="Q23" s="57">
        <v>0</v>
      </c>
      <c r="T23" s="7"/>
      <c r="U23" s="7"/>
    </row>
    <row r="24" spans="1:21" s="6" customFormat="1" ht="12.75" customHeight="1" x14ac:dyDescent="0.25">
      <c r="A24" s="54" t="s">
        <v>3</v>
      </c>
      <c r="B24" s="55" t="s">
        <v>36</v>
      </c>
      <c r="C24" s="56">
        <v>0</v>
      </c>
      <c r="D24" s="56">
        <v>0</v>
      </c>
      <c r="E24" s="56">
        <v>1075520</v>
      </c>
      <c r="F24" s="57">
        <v>0</v>
      </c>
      <c r="G24" s="56">
        <v>988086</v>
      </c>
      <c r="H24" s="57">
        <v>0</v>
      </c>
      <c r="I24" s="56">
        <v>988086</v>
      </c>
      <c r="J24" s="57">
        <v>0</v>
      </c>
      <c r="K24" s="56">
        <v>988086</v>
      </c>
      <c r="L24" s="57">
        <v>0</v>
      </c>
      <c r="M24" s="56">
        <v>4039778</v>
      </c>
      <c r="N24" s="57">
        <v>0</v>
      </c>
      <c r="O24" s="56">
        <v>950344</v>
      </c>
      <c r="P24" s="57">
        <v>0</v>
      </c>
      <c r="Q24" s="57">
        <v>4</v>
      </c>
      <c r="T24" s="7"/>
      <c r="U24" s="7"/>
    </row>
    <row r="25" spans="1:21" s="6" customFormat="1" ht="12.75" customHeight="1" x14ac:dyDescent="0.25">
      <c r="A25" s="54" t="s">
        <v>3</v>
      </c>
      <c r="B25" s="55" t="s">
        <v>37</v>
      </c>
      <c r="C25" s="56">
        <v>350000</v>
      </c>
      <c r="D25" s="56">
        <v>350000</v>
      </c>
      <c r="E25" s="56">
        <v>76555</v>
      </c>
      <c r="F25" s="57">
        <v>21.9</v>
      </c>
      <c r="G25" s="56">
        <v>86389</v>
      </c>
      <c r="H25" s="57">
        <v>24.7</v>
      </c>
      <c r="I25" s="56">
        <v>77231</v>
      </c>
      <c r="J25" s="57">
        <v>22.1</v>
      </c>
      <c r="K25" s="56">
        <v>71069</v>
      </c>
      <c r="L25" s="57">
        <v>20.3</v>
      </c>
      <c r="M25" s="56">
        <v>311244</v>
      </c>
      <c r="N25" s="57">
        <v>88.9</v>
      </c>
      <c r="O25" s="56">
        <v>68439</v>
      </c>
      <c r="P25" s="57">
        <v>87.9</v>
      </c>
      <c r="Q25" s="57">
        <v>3.8</v>
      </c>
      <c r="T25" s="7"/>
      <c r="U25" s="7"/>
    </row>
    <row r="26" spans="1:21" s="6" customFormat="1" ht="12.75" customHeight="1" x14ac:dyDescent="0.25">
      <c r="A26" s="54" t="s">
        <v>3</v>
      </c>
      <c r="B26" s="55" t="s">
        <v>38</v>
      </c>
      <c r="C26" s="56">
        <v>7110000</v>
      </c>
      <c r="D26" s="56">
        <v>7110000</v>
      </c>
      <c r="E26" s="56">
        <v>8388</v>
      </c>
      <c r="F26" s="57">
        <v>0.1</v>
      </c>
      <c r="G26" s="56">
        <v>20133</v>
      </c>
      <c r="H26" s="57">
        <v>0.3</v>
      </c>
      <c r="I26" s="56">
        <v>11743</v>
      </c>
      <c r="J26" s="57">
        <v>0.2</v>
      </c>
      <c r="K26" s="56">
        <v>31885</v>
      </c>
      <c r="L26" s="57">
        <v>0.4</v>
      </c>
      <c r="M26" s="56">
        <v>72149</v>
      </c>
      <c r="N26" s="57">
        <v>1</v>
      </c>
      <c r="O26" s="56">
        <v>9642</v>
      </c>
      <c r="P26" s="57">
        <v>0.4</v>
      </c>
      <c r="Q26" s="57">
        <v>230.7</v>
      </c>
      <c r="T26" s="7"/>
      <c r="U26" s="7"/>
    </row>
    <row r="27" spans="1:21" s="6" customFormat="1" ht="12.75" customHeight="1" x14ac:dyDescent="0.25">
      <c r="A27" s="54" t="s">
        <v>3</v>
      </c>
      <c r="B27" s="55" t="s">
        <v>39</v>
      </c>
      <c r="C27" s="56">
        <v>0</v>
      </c>
      <c r="D27" s="56">
        <v>0</v>
      </c>
      <c r="E27" s="56">
        <v>0</v>
      </c>
      <c r="F27" s="57">
        <v>0</v>
      </c>
      <c r="G27" s="56">
        <v>0</v>
      </c>
      <c r="H27" s="57">
        <v>0</v>
      </c>
      <c r="I27" s="56">
        <v>0</v>
      </c>
      <c r="J27" s="57">
        <v>0</v>
      </c>
      <c r="K27" s="56">
        <v>0</v>
      </c>
      <c r="L27" s="57">
        <v>0</v>
      </c>
      <c r="M27" s="56">
        <v>0</v>
      </c>
      <c r="N27" s="57">
        <v>0</v>
      </c>
      <c r="O27" s="56">
        <v>0</v>
      </c>
      <c r="P27" s="57">
        <v>0</v>
      </c>
      <c r="Q27" s="57">
        <v>0</v>
      </c>
      <c r="T27" s="7"/>
      <c r="U27" s="7"/>
    </row>
    <row r="28" spans="1:21" s="6" customFormat="1" ht="12.75" customHeight="1" x14ac:dyDescent="0.25">
      <c r="A28" s="54" t="s">
        <v>3</v>
      </c>
      <c r="B28" s="55" t="s">
        <v>40</v>
      </c>
      <c r="C28" s="56">
        <v>0</v>
      </c>
      <c r="D28" s="56">
        <v>0</v>
      </c>
      <c r="E28" s="56">
        <v>0</v>
      </c>
      <c r="F28" s="57">
        <v>0</v>
      </c>
      <c r="G28" s="56">
        <v>0</v>
      </c>
      <c r="H28" s="57">
        <v>0</v>
      </c>
      <c r="I28" s="56">
        <v>0</v>
      </c>
      <c r="J28" s="57">
        <v>0</v>
      </c>
      <c r="K28" s="56">
        <v>0</v>
      </c>
      <c r="L28" s="57">
        <v>0</v>
      </c>
      <c r="M28" s="56">
        <v>0</v>
      </c>
      <c r="N28" s="57">
        <v>0</v>
      </c>
      <c r="O28" s="56">
        <v>0</v>
      </c>
      <c r="P28" s="57">
        <v>0</v>
      </c>
      <c r="Q28" s="57">
        <v>0</v>
      </c>
      <c r="T28" s="7"/>
      <c r="U28" s="7"/>
    </row>
    <row r="29" spans="1:21" s="6" customFormat="1" ht="12.75" customHeight="1" x14ac:dyDescent="0.25">
      <c r="A29" s="54" t="s">
        <v>3</v>
      </c>
      <c r="B29" s="55" t="s">
        <v>41</v>
      </c>
      <c r="C29" s="56">
        <v>0</v>
      </c>
      <c r="D29" s="56">
        <v>0</v>
      </c>
      <c r="E29" s="56">
        <v>0</v>
      </c>
      <c r="F29" s="57">
        <v>0</v>
      </c>
      <c r="G29" s="56">
        <v>0</v>
      </c>
      <c r="H29" s="57">
        <v>0</v>
      </c>
      <c r="I29" s="56">
        <v>0</v>
      </c>
      <c r="J29" s="57">
        <v>0</v>
      </c>
      <c r="K29" s="56">
        <v>0</v>
      </c>
      <c r="L29" s="57">
        <v>0</v>
      </c>
      <c r="M29" s="56">
        <v>0</v>
      </c>
      <c r="N29" s="57">
        <v>0</v>
      </c>
      <c r="O29" s="56">
        <v>0</v>
      </c>
      <c r="P29" s="57">
        <v>0</v>
      </c>
      <c r="Q29" s="57">
        <v>0</v>
      </c>
      <c r="T29" s="7"/>
      <c r="U29" s="7"/>
    </row>
    <row r="30" spans="1:21" s="6" customFormat="1" ht="12.75" customHeight="1" x14ac:dyDescent="0.25">
      <c r="A30" s="54" t="s">
        <v>3</v>
      </c>
      <c r="B30" s="55" t="s">
        <v>42</v>
      </c>
      <c r="C30" s="56">
        <v>144000</v>
      </c>
      <c r="D30" s="56">
        <v>144000</v>
      </c>
      <c r="E30" s="56">
        <v>44367</v>
      </c>
      <c r="F30" s="57">
        <v>30.8</v>
      </c>
      <c r="G30" s="56">
        <v>64433</v>
      </c>
      <c r="H30" s="57">
        <v>44.7</v>
      </c>
      <c r="I30" s="56">
        <v>68360</v>
      </c>
      <c r="J30" s="57">
        <v>47.5</v>
      </c>
      <c r="K30" s="56">
        <v>241674</v>
      </c>
      <c r="L30" s="57">
        <v>167.8</v>
      </c>
      <c r="M30" s="56">
        <v>418834</v>
      </c>
      <c r="N30" s="57">
        <v>290.89999999999998</v>
      </c>
      <c r="O30" s="56">
        <v>75233</v>
      </c>
      <c r="P30" s="57">
        <v>223.5</v>
      </c>
      <c r="Q30" s="57">
        <v>221.2</v>
      </c>
      <c r="T30" s="7"/>
      <c r="U30" s="7"/>
    </row>
    <row r="31" spans="1:21" s="4" customFormat="1" ht="15.95" customHeight="1" x14ac:dyDescent="0.3">
      <c r="A31" s="45" t="s">
        <v>3</v>
      </c>
      <c r="B31" s="53" t="s">
        <v>43</v>
      </c>
      <c r="C31" s="47"/>
      <c r="D31" s="47"/>
      <c r="E31" s="47"/>
      <c r="F31" s="48"/>
      <c r="G31" s="47"/>
      <c r="H31" s="48"/>
      <c r="I31" s="47"/>
      <c r="J31" s="48"/>
      <c r="K31" s="47"/>
      <c r="L31" s="48"/>
      <c r="M31" s="47"/>
      <c r="N31" s="48"/>
      <c r="O31" s="58"/>
      <c r="P31" s="48"/>
      <c r="Q31" s="48"/>
      <c r="T31"/>
      <c r="U31"/>
    </row>
    <row r="32" spans="1:21" s="6" customFormat="1" ht="12.75" customHeight="1" x14ac:dyDescent="0.25">
      <c r="A32" s="54" t="s">
        <v>3</v>
      </c>
      <c r="B32" s="55" t="s">
        <v>44</v>
      </c>
      <c r="C32" s="56">
        <v>82925467</v>
      </c>
      <c r="D32" s="56">
        <v>82925467</v>
      </c>
      <c r="E32" s="56">
        <v>14927334</v>
      </c>
      <c r="F32" s="57">
        <v>18</v>
      </c>
      <c r="G32" s="56">
        <v>16948043</v>
      </c>
      <c r="H32" s="57">
        <v>20.399999999999999</v>
      </c>
      <c r="I32" s="56">
        <v>16855097</v>
      </c>
      <c r="J32" s="57">
        <v>20.3</v>
      </c>
      <c r="K32" s="56">
        <v>19808022</v>
      </c>
      <c r="L32" s="57">
        <v>23.9</v>
      </c>
      <c r="M32" s="56">
        <v>68538496</v>
      </c>
      <c r="N32" s="57">
        <v>82.7</v>
      </c>
      <c r="O32" s="56">
        <v>38927966</v>
      </c>
      <c r="P32" s="57">
        <v>84.1</v>
      </c>
      <c r="Q32" s="57">
        <v>-49.1</v>
      </c>
      <c r="T32" s="7"/>
      <c r="U32" s="7"/>
    </row>
    <row r="33" spans="1:21" s="6" customFormat="1" ht="12.75" customHeight="1" x14ac:dyDescent="0.25">
      <c r="A33" s="54" t="s">
        <v>3</v>
      </c>
      <c r="B33" s="55" t="s">
        <v>45</v>
      </c>
      <c r="C33" s="56">
        <v>0</v>
      </c>
      <c r="D33" s="56">
        <v>0</v>
      </c>
      <c r="E33" s="56">
        <v>0</v>
      </c>
      <c r="F33" s="57">
        <v>0</v>
      </c>
      <c r="G33" s="56">
        <v>0</v>
      </c>
      <c r="H33" s="57">
        <v>0</v>
      </c>
      <c r="I33" s="56">
        <v>0</v>
      </c>
      <c r="J33" s="57">
        <v>0</v>
      </c>
      <c r="K33" s="56">
        <v>0</v>
      </c>
      <c r="L33" s="57">
        <v>0</v>
      </c>
      <c r="M33" s="56">
        <v>0</v>
      </c>
      <c r="N33" s="57">
        <v>0</v>
      </c>
      <c r="O33" s="56">
        <v>0</v>
      </c>
      <c r="P33" s="57">
        <v>0</v>
      </c>
      <c r="Q33" s="57">
        <v>0</v>
      </c>
      <c r="T33" s="7"/>
      <c r="U33" s="7"/>
    </row>
    <row r="34" spans="1:21" s="6" customFormat="1" ht="12.75" customHeight="1" x14ac:dyDescent="0.25">
      <c r="A34" s="54" t="s">
        <v>3</v>
      </c>
      <c r="B34" s="55" t="s">
        <v>46</v>
      </c>
      <c r="C34" s="56">
        <v>5500000</v>
      </c>
      <c r="D34" s="56">
        <v>5500000</v>
      </c>
      <c r="E34" s="56">
        <v>34016</v>
      </c>
      <c r="F34" s="57">
        <v>0.6</v>
      </c>
      <c r="G34" s="56">
        <v>17008</v>
      </c>
      <c r="H34" s="57">
        <v>0.3</v>
      </c>
      <c r="I34" s="56">
        <v>0</v>
      </c>
      <c r="J34" s="57">
        <v>0</v>
      </c>
      <c r="K34" s="56">
        <v>0</v>
      </c>
      <c r="L34" s="57">
        <v>0</v>
      </c>
      <c r="M34" s="56">
        <v>51024</v>
      </c>
      <c r="N34" s="57">
        <v>0.9</v>
      </c>
      <c r="O34" s="56">
        <v>0</v>
      </c>
      <c r="P34" s="57">
        <v>1.3</v>
      </c>
      <c r="Q34" s="57">
        <v>0</v>
      </c>
      <c r="T34" s="7"/>
      <c r="U34" s="7"/>
    </row>
    <row r="35" spans="1:21" s="6" customFormat="1" ht="12.75" customHeight="1" x14ac:dyDescent="0.25">
      <c r="A35" s="54" t="s">
        <v>3</v>
      </c>
      <c r="B35" s="55" t="s">
        <v>38</v>
      </c>
      <c r="C35" s="56">
        <v>0</v>
      </c>
      <c r="D35" s="56">
        <v>0</v>
      </c>
      <c r="E35" s="56">
        <v>0</v>
      </c>
      <c r="F35" s="57">
        <v>0</v>
      </c>
      <c r="G35" s="56">
        <v>0</v>
      </c>
      <c r="H35" s="57">
        <v>0</v>
      </c>
      <c r="I35" s="56">
        <v>0</v>
      </c>
      <c r="J35" s="57">
        <v>0</v>
      </c>
      <c r="K35" s="56">
        <v>0</v>
      </c>
      <c r="L35" s="57">
        <v>0</v>
      </c>
      <c r="M35" s="56">
        <v>0</v>
      </c>
      <c r="N35" s="57">
        <v>0</v>
      </c>
      <c r="O35" s="56">
        <v>0</v>
      </c>
      <c r="P35" s="57">
        <v>0</v>
      </c>
      <c r="Q35" s="57">
        <v>0</v>
      </c>
      <c r="T35" s="7"/>
      <c r="U35" s="7"/>
    </row>
    <row r="36" spans="1:21" s="6" customFormat="1" ht="12.75" customHeight="1" x14ac:dyDescent="0.25">
      <c r="A36" s="54" t="s">
        <v>3</v>
      </c>
      <c r="B36" s="55" t="s">
        <v>47</v>
      </c>
      <c r="C36" s="56">
        <v>197877000</v>
      </c>
      <c r="D36" s="56">
        <v>197877000</v>
      </c>
      <c r="E36" s="56">
        <v>99462000</v>
      </c>
      <c r="F36" s="57">
        <v>50.3</v>
      </c>
      <c r="G36" s="56">
        <v>33064000</v>
      </c>
      <c r="H36" s="57">
        <v>16.7</v>
      </c>
      <c r="I36" s="56">
        <v>58436618</v>
      </c>
      <c r="J36" s="57">
        <v>29.5</v>
      </c>
      <c r="K36" s="56">
        <v>0</v>
      </c>
      <c r="L36" s="57">
        <v>0</v>
      </c>
      <c r="M36" s="56">
        <v>190962618</v>
      </c>
      <c r="N36" s="57">
        <v>96.5</v>
      </c>
      <c r="O36" s="56">
        <v>114498</v>
      </c>
      <c r="P36" s="57">
        <v>114.1</v>
      </c>
      <c r="Q36" s="57">
        <v>-100</v>
      </c>
      <c r="T36" s="7"/>
      <c r="U36" s="7"/>
    </row>
    <row r="37" spans="1:21" s="6" customFormat="1" ht="12.75" customHeight="1" x14ac:dyDescent="0.25">
      <c r="A37" s="54" t="s">
        <v>3</v>
      </c>
      <c r="B37" s="55" t="s">
        <v>48</v>
      </c>
      <c r="C37" s="56">
        <v>187302115</v>
      </c>
      <c r="D37" s="56">
        <v>187302115</v>
      </c>
      <c r="E37" s="56">
        <v>5191884</v>
      </c>
      <c r="F37" s="57">
        <v>2.8</v>
      </c>
      <c r="G37" s="56">
        <v>6320261</v>
      </c>
      <c r="H37" s="57">
        <v>3.4</v>
      </c>
      <c r="I37" s="56">
        <v>6477514</v>
      </c>
      <c r="J37" s="57">
        <v>3.5</v>
      </c>
      <c r="K37" s="56">
        <v>7945418</v>
      </c>
      <c r="L37" s="57">
        <v>4.2</v>
      </c>
      <c r="M37" s="56">
        <v>25935077</v>
      </c>
      <c r="N37" s="57">
        <v>13.8</v>
      </c>
      <c r="O37" s="56">
        <v>13067202</v>
      </c>
      <c r="P37" s="57">
        <v>0</v>
      </c>
      <c r="Q37" s="57">
        <v>-39.200000000000003</v>
      </c>
      <c r="T37" s="7"/>
      <c r="U37" s="7"/>
    </row>
    <row r="38" spans="1:21" s="6" customFormat="1" ht="12.75" customHeight="1" x14ac:dyDescent="0.25">
      <c r="A38" s="54" t="s">
        <v>3</v>
      </c>
      <c r="B38" s="55" t="s">
        <v>49</v>
      </c>
      <c r="C38" s="56">
        <v>0</v>
      </c>
      <c r="D38" s="56">
        <v>0</v>
      </c>
      <c r="E38" s="56">
        <v>0</v>
      </c>
      <c r="F38" s="57">
        <v>0</v>
      </c>
      <c r="G38" s="56">
        <v>0</v>
      </c>
      <c r="H38" s="57">
        <v>0</v>
      </c>
      <c r="I38" s="56">
        <v>0</v>
      </c>
      <c r="J38" s="57">
        <v>0</v>
      </c>
      <c r="K38" s="56">
        <v>0</v>
      </c>
      <c r="L38" s="57">
        <v>0</v>
      </c>
      <c r="M38" s="56">
        <v>0</v>
      </c>
      <c r="N38" s="57">
        <v>0</v>
      </c>
      <c r="O38" s="56">
        <v>0</v>
      </c>
      <c r="P38" s="57">
        <v>0</v>
      </c>
      <c r="Q38" s="57">
        <v>0</v>
      </c>
      <c r="T38" s="7"/>
      <c r="U38" s="7"/>
    </row>
    <row r="39" spans="1:21" s="6" customFormat="1" ht="12.75" customHeight="1" x14ac:dyDescent="0.25">
      <c r="A39" s="54" t="s">
        <v>3</v>
      </c>
      <c r="B39" s="55" t="s">
        <v>42</v>
      </c>
      <c r="C39" s="56">
        <v>0</v>
      </c>
      <c r="D39" s="56">
        <v>0</v>
      </c>
      <c r="E39" s="56">
        <v>0</v>
      </c>
      <c r="F39" s="57">
        <v>0</v>
      </c>
      <c r="G39" s="56">
        <v>0</v>
      </c>
      <c r="H39" s="57">
        <v>0</v>
      </c>
      <c r="I39" s="56">
        <v>0</v>
      </c>
      <c r="J39" s="57">
        <v>0</v>
      </c>
      <c r="K39" s="56">
        <v>0</v>
      </c>
      <c r="L39" s="57">
        <v>0</v>
      </c>
      <c r="M39" s="56">
        <v>0</v>
      </c>
      <c r="N39" s="57">
        <v>0</v>
      </c>
      <c r="O39" s="56">
        <v>0</v>
      </c>
      <c r="P39" s="57">
        <v>0</v>
      </c>
      <c r="Q39" s="57">
        <v>0</v>
      </c>
      <c r="T39" s="7"/>
      <c r="U39" s="7"/>
    </row>
    <row r="40" spans="1:21" s="6" customFormat="1" ht="12.75" customHeight="1" x14ac:dyDescent="0.25">
      <c r="A40" s="54" t="s">
        <v>3</v>
      </c>
      <c r="B40" s="55" t="s">
        <v>50</v>
      </c>
      <c r="C40" s="56">
        <v>0</v>
      </c>
      <c r="D40" s="56">
        <v>0</v>
      </c>
      <c r="E40" s="56">
        <v>0</v>
      </c>
      <c r="F40" s="57">
        <v>0</v>
      </c>
      <c r="G40" s="56">
        <v>0</v>
      </c>
      <c r="H40" s="57">
        <v>0</v>
      </c>
      <c r="I40" s="56">
        <v>0</v>
      </c>
      <c r="J40" s="57">
        <v>0</v>
      </c>
      <c r="K40" s="56">
        <v>0</v>
      </c>
      <c r="L40" s="57">
        <v>0</v>
      </c>
      <c r="M40" s="56">
        <v>0</v>
      </c>
      <c r="N40" s="57">
        <v>0</v>
      </c>
      <c r="O40" s="56">
        <v>0</v>
      </c>
      <c r="P40" s="57">
        <v>0</v>
      </c>
      <c r="Q40" s="57">
        <v>0</v>
      </c>
      <c r="T40" s="7"/>
      <c r="U40" s="7"/>
    </row>
    <row r="41" spans="1:21" s="6" customFormat="1" ht="12.75" customHeight="1" x14ac:dyDescent="0.25">
      <c r="A41" s="54" t="s">
        <v>3</v>
      </c>
      <c r="B41" s="55" t="s">
        <v>51</v>
      </c>
      <c r="C41" s="56">
        <v>0</v>
      </c>
      <c r="D41" s="56">
        <v>0</v>
      </c>
      <c r="E41" s="56">
        <v>0</v>
      </c>
      <c r="F41" s="57">
        <v>0</v>
      </c>
      <c r="G41" s="56">
        <v>0</v>
      </c>
      <c r="H41" s="57">
        <v>0</v>
      </c>
      <c r="I41" s="56">
        <v>0</v>
      </c>
      <c r="J41" s="57">
        <v>0</v>
      </c>
      <c r="K41" s="56">
        <v>0</v>
      </c>
      <c r="L41" s="57">
        <v>0</v>
      </c>
      <c r="M41" s="56">
        <v>0</v>
      </c>
      <c r="N41" s="57">
        <v>0</v>
      </c>
      <c r="O41" s="56">
        <v>0</v>
      </c>
      <c r="P41" s="57">
        <v>0</v>
      </c>
      <c r="Q41" s="57">
        <v>0</v>
      </c>
      <c r="T41" s="7"/>
      <c r="U41" s="7"/>
    </row>
    <row r="42" spans="1:21" s="6" customFormat="1" ht="12.75" customHeight="1" x14ac:dyDescent="0.25">
      <c r="A42" s="54" t="s">
        <v>3</v>
      </c>
      <c r="B42" s="55" t="s">
        <v>52</v>
      </c>
      <c r="C42" s="56">
        <v>0</v>
      </c>
      <c r="D42" s="56">
        <v>0</v>
      </c>
      <c r="E42" s="56">
        <v>0</v>
      </c>
      <c r="F42" s="57">
        <v>0</v>
      </c>
      <c r="G42" s="56">
        <v>0</v>
      </c>
      <c r="H42" s="57">
        <v>0</v>
      </c>
      <c r="I42" s="56">
        <v>0</v>
      </c>
      <c r="J42" s="57">
        <v>0</v>
      </c>
      <c r="K42" s="56">
        <v>0</v>
      </c>
      <c r="L42" s="57">
        <v>0</v>
      </c>
      <c r="M42" s="56">
        <v>0</v>
      </c>
      <c r="N42" s="57">
        <v>0</v>
      </c>
      <c r="O42" s="56">
        <v>0</v>
      </c>
      <c r="P42" s="57">
        <v>0</v>
      </c>
      <c r="Q42" s="57">
        <v>0</v>
      </c>
      <c r="T42" s="7"/>
      <c r="U42" s="7"/>
    </row>
    <row r="43" spans="1:21" s="4" customFormat="1" ht="5.0999999999999996" customHeight="1" x14ac:dyDescent="0.25">
      <c r="A43" s="45" t="s">
        <v>3</v>
      </c>
      <c r="B43" s="46" t="s">
        <v>3</v>
      </c>
      <c r="C43" s="47"/>
      <c r="D43" s="47"/>
      <c r="E43" s="47"/>
      <c r="F43" s="48"/>
      <c r="G43" s="47"/>
      <c r="H43" s="48"/>
      <c r="I43" s="47"/>
      <c r="J43" s="48"/>
      <c r="K43" s="47"/>
      <c r="L43" s="48"/>
      <c r="M43" s="47"/>
      <c r="N43" s="48"/>
      <c r="O43" s="58"/>
      <c r="P43" s="48"/>
      <c r="Q43" s="48"/>
      <c r="T43"/>
      <c r="U43"/>
    </row>
    <row r="44" spans="1:21" s="8" customFormat="1" ht="15.95" customHeight="1" x14ac:dyDescent="0.3">
      <c r="A44" s="59" t="s">
        <v>3</v>
      </c>
      <c r="B44" s="50" t="s">
        <v>53</v>
      </c>
      <c r="C44" s="51">
        <v>744156068</v>
      </c>
      <c r="D44" s="51">
        <v>744156068</v>
      </c>
      <c r="E44" s="51">
        <v>57475933</v>
      </c>
      <c r="F44" s="52">
        <v>7.7</v>
      </c>
      <c r="G44" s="51">
        <v>103798159</v>
      </c>
      <c r="H44" s="52">
        <v>13.9</v>
      </c>
      <c r="I44" s="51">
        <v>91468301</v>
      </c>
      <c r="J44" s="52">
        <v>12.3</v>
      </c>
      <c r="K44" s="51">
        <v>158928038</v>
      </c>
      <c r="L44" s="52">
        <v>21.4</v>
      </c>
      <c r="M44" s="51">
        <v>411670431</v>
      </c>
      <c r="N44" s="52">
        <v>55.3</v>
      </c>
      <c r="O44" s="51">
        <v>435240912</v>
      </c>
      <c r="P44" s="52">
        <v>103.3</v>
      </c>
      <c r="Q44" s="52">
        <v>-63.5</v>
      </c>
    </row>
    <row r="45" spans="1:21" s="6" customFormat="1" ht="12.75" customHeight="1" x14ac:dyDescent="0.25">
      <c r="A45" s="54" t="s">
        <v>3</v>
      </c>
      <c r="B45" s="60" t="s">
        <v>54</v>
      </c>
      <c r="C45" s="56">
        <v>137638629</v>
      </c>
      <c r="D45" s="56">
        <v>137638629</v>
      </c>
      <c r="E45" s="56">
        <v>31249376</v>
      </c>
      <c r="F45" s="57">
        <v>22.7</v>
      </c>
      <c r="G45" s="56">
        <v>29593446</v>
      </c>
      <c r="H45" s="57">
        <v>21.5</v>
      </c>
      <c r="I45" s="56">
        <v>25603604</v>
      </c>
      <c r="J45" s="57">
        <v>18.600000000000001</v>
      </c>
      <c r="K45" s="56">
        <v>30862116</v>
      </c>
      <c r="L45" s="57">
        <v>22.4</v>
      </c>
      <c r="M45" s="56">
        <v>117308542</v>
      </c>
      <c r="N45" s="57">
        <v>85.2</v>
      </c>
      <c r="O45" s="56">
        <v>31517337</v>
      </c>
      <c r="P45" s="57">
        <v>88.3</v>
      </c>
      <c r="Q45" s="57">
        <v>-2.1</v>
      </c>
      <c r="T45" s="7"/>
      <c r="U45" s="7"/>
    </row>
    <row r="46" spans="1:21" s="6" customFormat="1" ht="12.75" customHeight="1" x14ac:dyDescent="0.25">
      <c r="A46" s="54" t="s">
        <v>3</v>
      </c>
      <c r="B46" s="60" t="s">
        <v>55</v>
      </c>
      <c r="C46" s="56">
        <v>11576408</v>
      </c>
      <c r="D46" s="56">
        <v>11576408</v>
      </c>
      <c r="E46" s="56">
        <v>2431135</v>
      </c>
      <c r="F46" s="57">
        <v>21</v>
      </c>
      <c r="G46" s="56">
        <v>2576402</v>
      </c>
      <c r="H46" s="57">
        <v>22.3</v>
      </c>
      <c r="I46" s="56">
        <v>3352377</v>
      </c>
      <c r="J46" s="57">
        <v>29</v>
      </c>
      <c r="K46" s="56">
        <v>2676963</v>
      </c>
      <c r="L46" s="57">
        <v>23.1</v>
      </c>
      <c r="M46" s="56">
        <v>11036877</v>
      </c>
      <c r="N46" s="57">
        <v>95.3</v>
      </c>
      <c r="O46" s="56">
        <v>2462069</v>
      </c>
      <c r="P46" s="57">
        <v>97</v>
      </c>
      <c r="Q46" s="57">
        <v>8.6999999999999993</v>
      </c>
      <c r="T46" s="7"/>
      <c r="U46" s="7"/>
    </row>
    <row r="47" spans="1:21" s="6" customFormat="1" ht="12.75" customHeight="1" x14ac:dyDescent="0.25">
      <c r="A47" s="54" t="s">
        <v>3</v>
      </c>
      <c r="B47" s="60" t="s">
        <v>56</v>
      </c>
      <c r="C47" s="56">
        <v>71604053</v>
      </c>
      <c r="D47" s="56">
        <v>71604053</v>
      </c>
      <c r="E47" s="56">
        <v>0</v>
      </c>
      <c r="F47" s="57">
        <v>0</v>
      </c>
      <c r="G47" s="56">
        <v>22932426</v>
      </c>
      <c r="H47" s="57">
        <v>32</v>
      </c>
      <c r="I47" s="56">
        <v>14196381</v>
      </c>
      <c r="J47" s="57">
        <v>19.8</v>
      </c>
      <c r="K47" s="56">
        <v>19026725</v>
      </c>
      <c r="L47" s="57">
        <v>26.6</v>
      </c>
      <c r="M47" s="56">
        <v>56155532</v>
      </c>
      <c r="N47" s="57">
        <v>78.400000000000006</v>
      </c>
      <c r="O47" s="56">
        <v>2464095</v>
      </c>
      <c r="P47" s="57">
        <v>99.8</v>
      </c>
      <c r="Q47" s="57">
        <v>672.2</v>
      </c>
      <c r="T47" s="7"/>
      <c r="U47" s="7"/>
    </row>
    <row r="48" spans="1:21" s="6" customFormat="1" ht="12.75" customHeight="1" x14ac:dyDescent="0.25">
      <c r="A48" s="54" t="s">
        <v>3</v>
      </c>
      <c r="B48" s="60" t="s">
        <v>57</v>
      </c>
      <c r="C48" s="56">
        <v>84691116</v>
      </c>
      <c r="D48" s="56">
        <v>84691116</v>
      </c>
      <c r="E48" s="56">
        <v>15365389</v>
      </c>
      <c r="F48" s="57">
        <v>18.100000000000001</v>
      </c>
      <c r="G48" s="56">
        <v>22543653</v>
      </c>
      <c r="H48" s="57">
        <v>26.6</v>
      </c>
      <c r="I48" s="56">
        <v>22616431</v>
      </c>
      <c r="J48" s="57">
        <v>26.7</v>
      </c>
      <c r="K48" s="56">
        <v>48851267</v>
      </c>
      <c r="L48" s="57">
        <v>57.7</v>
      </c>
      <c r="M48" s="56">
        <v>109376740</v>
      </c>
      <c r="N48" s="57">
        <v>129.1</v>
      </c>
      <c r="O48" s="56">
        <v>74688626</v>
      </c>
      <c r="P48" s="57">
        <v>96.5</v>
      </c>
      <c r="Q48" s="57">
        <v>-34.6</v>
      </c>
      <c r="T48" s="7"/>
      <c r="U48" s="7"/>
    </row>
    <row r="49" spans="1:21" s="6" customFormat="1" ht="12.75" customHeight="1" x14ac:dyDescent="0.25">
      <c r="A49" s="54" t="s">
        <v>3</v>
      </c>
      <c r="B49" s="60" t="s">
        <v>58</v>
      </c>
      <c r="C49" s="56">
        <v>286055829</v>
      </c>
      <c r="D49" s="56">
        <v>286055829</v>
      </c>
      <c r="E49" s="56">
        <v>0</v>
      </c>
      <c r="F49" s="57">
        <v>0</v>
      </c>
      <c r="G49" s="56">
        <v>0</v>
      </c>
      <c r="H49" s="57">
        <v>0</v>
      </c>
      <c r="I49" s="56">
        <v>0</v>
      </c>
      <c r="J49" s="57">
        <v>0</v>
      </c>
      <c r="K49" s="56">
        <v>0</v>
      </c>
      <c r="L49" s="57">
        <v>0</v>
      </c>
      <c r="M49" s="56">
        <v>0</v>
      </c>
      <c r="N49" s="57">
        <v>0</v>
      </c>
      <c r="O49" s="56">
        <v>0</v>
      </c>
      <c r="P49" s="57">
        <v>0</v>
      </c>
      <c r="Q49" s="57">
        <v>0</v>
      </c>
      <c r="T49" s="7"/>
      <c r="U49" s="7"/>
    </row>
    <row r="50" spans="1:21" s="6" customFormat="1" ht="12.75" customHeight="1" x14ac:dyDescent="0.25">
      <c r="A50" s="54" t="s">
        <v>3</v>
      </c>
      <c r="B50" s="60" t="s">
        <v>59</v>
      </c>
      <c r="C50" s="56">
        <v>51627300</v>
      </c>
      <c r="D50" s="56">
        <v>51627300</v>
      </c>
      <c r="E50" s="56">
        <v>525806</v>
      </c>
      <c r="F50" s="57">
        <v>1</v>
      </c>
      <c r="G50" s="56">
        <v>0</v>
      </c>
      <c r="H50" s="57">
        <v>0</v>
      </c>
      <c r="I50" s="56">
        <v>0</v>
      </c>
      <c r="J50" s="57">
        <v>0</v>
      </c>
      <c r="K50" s="56">
        <v>12458523</v>
      </c>
      <c r="L50" s="57">
        <v>24.1</v>
      </c>
      <c r="M50" s="56">
        <v>12984329</v>
      </c>
      <c r="N50" s="57">
        <v>25.2</v>
      </c>
      <c r="O50" s="56">
        <v>0</v>
      </c>
      <c r="P50" s="57">
        <v>0</v>
      </c>
      <c r="Q50" s="57">
        <v>-100</v>
      </c>
      <c r="T50" s="7"/>
      <c r="U50" s="7"/>
    </row>
    <row r="51" spans="1:21" s="6" customFormat="1" ht="12.75" customHeight="1" x14ac:dyDescent="0.25">
      <c r="A51" s="54" t="s">
        <v>3</v>
      </c>
      <c r="B51" s="60" t="s">
        <v>60</v>
      </c>
      <c r="C51" s="56">
        <v>5807301</v>
      </c>
      <c r="D51" s="56">
        <v>5807301</v>
      </c>
      <c r="E51" s="56">
        <v>0</v>
      </c>
      <c r="F51" s="57">
        <v>0</v>
      </c>
      <c r="G51" s="56">
        <v>3468975</v>
      </c>
      <c r="H51" s="57">
        <v>59.7</v>
      </c>
      <c r="I51" s="56">
        <v>672574</v>
      </c>
      <c r="J51" s="57">
        <v>11.6</v>
      </c>
      <c r="K51" s="56">
        <v>4210486</v>
      </c>
      <c r="L51" s="57">
        <v>72.5</v>
      </c>
      <c r="M51" s="56">
        <v>8352035</v>
      </c>
      <c r="N51" s="57">
        <v>143.80000000000001</v>
      </c>
      <c r="O51" s="56">
        <v>1731856</v>
      </c>
      <c r="P51" s="57">
        <v>65.8</v>
      </c>
      <c r="Q51" s="57">
        <v>143.1</v>
      </c>
      <c r="T51" s="7"/>
      <c r="U51" s="7"/>
    </row>
    <row r="52" spans="1:21" s="6" customFormat="1" ht="12.75" customHeight="1" x14ac:dyDescent="0.25">
      <c r="A52" s="54" t="s">
        <v>3</v>
      </c>
      <c r="B52" s="60" t="s">
        <v>61</v>
      </c>
      <c r="C52" s="56">
        <v>54951111</v>
      </c>
      <c r="D52" s="56">
        <v>54951111</v>
      </c>
      <c r="E52" s="56">
        <v>2597362</v>
      </c>
      <c r="F52" s="57">
        <v>4.7</v>
      </c>
      <c r="G52" s="56">
        <v>16707424</v>
      </c>
      <c r="H52" s="57">
        <v>30.4</v>
      </c>
      <c r="I52" s="56">
        <v>9956646</v>
      </c>
      <c r="J52" s="57">
        <v>18.100000000000001</v>
      </c>
      <c r="K52" s="56">
        <v>30580873</v>
      </c>
      <c r="L52" s="57">
        <v>55.7</v>
      </c>
      <c r="M52" s="56">
        <v>59842305</v>
      </c>
      <c r="N52" s="57">
        <v>108.9</v>
      </c>
      <c r="O52" s="56">
        <v>15802509</v>
      </c>
      <c r="P52" s="57">
        <v>75.3</v>
      </c>
      <c r="Q52" s="57">
        <v>93.5</v>
      </c>
      <c r="T52" s="7"/>
      <c r="U52" s="7"/>
    </row>
    <row r="53" spans="1:21" s="6" customFormat="1" ht="12.75" customHeight="1" x14ac:dyDescent="0.25">
      <c r="A53" s="54" t="s">
        <v>3</v>
      </c>
      <c r="B53" s="60" t="s">
        <v>62</v>
      </c>
      <c r="C53" s="56">
        <v>0</v>
      </c>
      <c r="D53" s="56">
        <v>0</v>
      </c>
      <c r="E53" s="56">
        <v>0</v>
      </c>
      <c r="F53" s="57">
        <v>0</v>
      </c>
      <c r="G53" s="56">
        <v>0</v>
      </c>
      <c r="H53" s="57">
        <v>0</v>
      </c>
      <c r="I53" s="56">
        <v>0</v>
      </c>
      <c r="J53" s="57">
        <v>0</v>
      </c>
      <c r="K53" s="56">
        <v>0</v>
      </c>
      <c r="L53" s="57">
        <v>0</v>
      </c>
      <c r="M53" s="56">
        <v>0</v>
      </c>
      <c r="N53" s="57">
        <v>0</v>
      </c>
      <c r="O53" s="56">
        <v>0</v>
      </c>
      <c r="P53" s="57">
        <v>0</v>
      </c>
      <c r="Q53" s="57">
        <v>0</v>
      </c>
      <c r="T53" s="7"/>
      <c r="U53" s="7"/>
    </row>
    <row r="54" spans="1:21" s="6" customFormat="1" ht="12.75" customHeight="1" x14ac:dyDescent="0.25">
      <c r="A54" s="54" t="s">
        <v>3</v>
      </c>
      <c r="B54" s="60" t="s">
        <v>63</v>
      </c>
      <c r="C54" s="56">
        <v>0</v>
      </c>
      <c r="D54" s="56">
        <v>0</v>
      </c>
      <c r="E54" s="56">
        <v>892716</v>
      </c>
      <c r="F54" s="57">
        <v>0</v>
      </c>
      <c r="G54" s="56">
        <v>642147</v>
      </c>
      <c r="H54" s="57">
        <v>0</v>
      </c>
      <c r="I54" s="56">
        <v>1042074</v>
      </c>
      <c r="J54" s="57">
        <v>0</v>
      </c>
      <c r="K54" s="56">
        <v>1289264</v>
      </c>
      <c r="L54" s="57">
        <v>0</v>
      </c>
      <c r="M54" s="56">
        <v>3866201</v>
      </c>
      <c r="N54" s="57">
        <v>0</v>
      </c>
      <c r="O54" s="56">
        <v>299535118</v>
      </c>
      <c r="P54" s="57">
        <v>0</v>
      </c>
      <c r="Q54" s="57">
        <v>-99.6</v>
      </c>
      <c r="T54" s="7"/>
      <c r="U54" s="7"/>
    </row>
    <row r="55" spans="1:21" s="6" customFormat="1" ht="12.75" customHeight="1" x14ac:dyDescent="0.25">
      <c r="A55" s="54" t="s">
        <v>3</v>
      </c>
      <c r="B55" s="60" t="s">
        <v>64</v>
      </c>
      <c r="C55" s="56">
        <v>40204321</v>
      </c>
      <c r="D55" s="56">
        <v>40204321</v>
      </c>
      <c r="E55" s="56">
        <v>4414149</v>
      </c>
      <c r="F55" s="57">
        <v>11</v>
      </c>
      <c r="G55" s="56">
        <v>5333686</v>
      </c>
      <c r="H55" s="57">
        <v>13.3</v>
      </c>
      <c r="I55" s="56">
        <v>14028214</v>
      </c>
      <c r="J55" s="57">
        <v>34.9</v>
      </c>
      <c r="K55" s="56">
        <v>8971821</v>
      </c>
      <c r="L55" s="57">
        <v>22.3</v>
      </c>
      <c r="M55" s="56">
        <v>32747870</v>
      </c>
      <c r="N55" s="57">
        <v>81.5</v>
      </c>
      <c r="O55" s="56">
        <v>7039302</v>
      </c>
      <c r="P55" s="57">
        <v>38</v>
      </c>
      <c r="Q55" s="57">
        <v>27.5</v>
      </c>
      <c r="T55" s="7"/>
      <c r="U55" s="7"/>
    </row>
    <row r="56" spans="1:21" s="6" customFormat="1" ht="12.75" customHeight="1" x14ac:dyDescent="0.25">
      <c r="A56" s="54" t="s">
        <v>3</v>
      </c>
      <c r="B56" s="60" t="s">
        <v>65</v>
      </c>
      <c r="C56" s="56">
        <v>0</v>
      </c>
      <c r="D56" s="56">
        <v>0</v>
      </c>
      <c r="E56" s="56">
        <v>0</v>
      </c>
      <c r="F56" s="57">
        <v>0</v>
      </c>
      <c r="G56" s="56">
        <v>0</v>
      </c>
      <c r="H56" s="57">
        <v>0</v>
      </c>
      <c r="I56" s="56">
        <v>0</v>
      </c>
      <c r="J56" s="57">
        <v>0</v>
      </c>
      <c r="K56" s="56">
        <v>0</v>
      </c>
      <c r="L56" s="57">
        <v>0</v>
      </c>
      <c r="M56" s="56">
        <v>0</v>
      </c>
      <c r="N56" s="57">
        <v>0</v>
      </c>
      <c r="O56" s="56">
        <v>0</v>
      </c>
      <c r="P56" s="57">
        <v>0</v>
      </c>
      <c r="Q56" s="57">
        <v>0</v>
      </c>
      <c r="T56" s="7"/>
      <c r="U56" s="7"/>
    </row>
    <row r="57" spans="1:21" s="6" customFormat="1" ht="12.75" customHeight="1" x14ac:dyDescent="0.25">
      <c r="A57" s="54" t="s">
        <v>3</v>
      </c>
      <c r="B57" s="60" t="s">
        <v>66</v>
      </c>
      <c r="C57" s="56">
        <v>0</v>
      </c>
      <c r="D57" s="56">
        <v>0</v>
      </c>
      <c r="E57" s="56">
        <v>0</v>
      </c>
      <c r="F57" s="57">
        <v>0</v>
      </c>
      <c r="G57" s="56">
        <v>0</v>
      </c>
      <c r="H57" s="57">
        <v>0</v>
      </c>
      <c r="I57" s="56">
        <v>0</v>
      </c>
      <c r="J57" s="57">
        <v>0</v>
      </c>
      <c r="K57" s="56">
        <v>0</v>
      </c>
      <c r="L57" s="57">
        <v>0</v>
      </c>
      <c r="M57" s="56">
        <v>0</v>
      </c>
      <c r="N57" s="57">
        <v>0</v>
      </c>
      <c r="O57" s="56">
        <v>0</v>
      </c>
      <c r="P57" s="57">
        <v>0</v>
      </c>
      <c r="Q57" s="57">
        <v>0</v>
      </c>
      <c r="T57" s="7"/>
      <c r="U57" s="7"/>
    </row>
    <row r="58" spans="1:21" ht="5.0999999999999996" customHeight="1" x14ac:dyDescent="0.2">
      <c r="A58" s="17" t="s">
        <v>3</v>
      </c>
      <c r="B58" s="61" t="s">
        <v>3</v>
      </c>
      <c r="C58" s="62"/>
      <c r="D58" s="62"/>
      <c r="E58" s="62"/>
      <c r="F58" s="63"/>
      <c r="G58" s="62"/>
      <c r="H58" s="63"/>
      <c r="I58" s="62"/>
      <c r="J58" s="63"/>
      <c r="K58" s="62"/>
      <c r="L58" s="63"/>
      <c r="M58" s="62"/>
      <c r="N58" s="63"/>
      <c r="O58" s="64"/>
      <c r="P58" s="63"/>
      <c r="Q58" s="63"/>
      <c r="R58" s="1"/>
      <c r="S58" s="1"/>
      <c r="T58"/>
      <c r="U58"/>
    </row>
    <row r="59" spans="1:21" s="4" customFormat="1" ht="15.95" customHeight="1" x14ac:dyDescent="0.25">
      <c r="A59" s="45" t="s">
        <v>3</v>
      </c>
      <c r="B59" s="65" t="s">
        <v>67</v>
      </c>
      <c r="C59" s="66">
        <v>-45201478</v>
      </c>
      <c r="D59" s="66">
        <v>-45201478</v>
      </c>
      <c r="E59" s="66">
        <v>146180848</v>
      </c>
      <c r="F59" s="67"/>
      <c r="G59" s="66">
        <v>33819470</v>
      </c>
      <c r="H59" s="67"/>
      <c r="I59" s="66">
        <v>75314690</v>
      </c>
      <c r="J59" s="67"/>
      <c r="K59" s="66">
        <v>-41457329</v>
      </c>
      <c r="L59" s="67"/>
      <c r="M59" s="66">
        <v>213857679</v>
      </c>
      <c r="N59" s="67"/>
      <c r="O59" s="66">
        <v>-304558214</v>
      </c>
      <c r="P59" s="67"/>
      <c r="Q59" s="67"/>
      <c r="R59" s="9"/>
      <c r="T59"/>
      <c r="U59"/>
    </row>
    <row r="60" spans="1:21" s="6" customFormat="1" ht="13.5" customHeight="1" x14ac:dyDescent="0.25">
      <c r="A60" s="54" t="s">
        <v>3</v>
      </c>
      <c r="B60" s="55" t="s">
        <v>68</v>
      </c>
      <c r="C60" s="56">
        <v>85991000</v>
      </c>
      <c r="D60" s="56">
        <v>85991000</v>
      </c>
      <c r="E60" s="56">
        <v>40000000</v>
      </c>
      <c r="F60" s="57">
        <v>46.5</v>
      </c>
      <c r="G60" s="56">
        <v>0</v>
      </c>
      <c r="H60" s="57">
        <v>0</v>
      </c>
      <c r="I60" s="56">
        <v>0</v>
      </c>
      <c r="J60" s="57">
        <v>0</v>
      </c>
      <c r="K60" s="56">
        <v>0</v>
      </c>
      <c r="L60" s="57">
        <v>0</v>
      </c>
      <c r="M60" s="56">
        <v>40000000</v>
      </c>
      <c r="N60" s="57">
        <v>46.5</v>
      </c>
      <c r="O60" s="56">
        <v>0</v>
      </c>
      <c r="P60" s="57">
        <v>99.7</v>
      </c>
      <c r="Q60" s="57">
        <v>0</v>
      </c>
      <c r="T60" s="7"/>
      <c r="U60" s="7"/>
    </row>
    <row r="61" spans="1:21" s="6" customFormat="1" ht="13.5" customHeight="1" x14ac:dyDescent="0.25">
      <c r="A61" s="54" t="s">
        <v>3</v>
      </c>
      <c r="B61" s="55" t="s">
        <v>69</v>
      </c>
      <c r="C61" s="56">
        <v>0</v>
      </c>
      <c r="D61" s="56">
        <v>0</v>
      </c>
      <c r="E61" s="56">
        <v>0</v>
      </c>
      <c r="F61" s="57">
        <v>0</v>
      </c>
      <c r="G61" s="56">
        <v>0</v>
      </c>
      <c r="H61" s="57">
        <v>0</v>
      </c>
      <c r="I61" s="56">
        <v>0</v>
      </c>
      <c r="J61" s="57">
        <v>0</v>
      </c>
      <c r="K61" s="56">
        <v>0</v>
      </c>
      <c r="L61" s="57">
        <v>0</v>
      </c>
      <c r="M61" s="56">
        <v>0</v>
      </c>
      <c r="N61" s="57">
        <v>0</v>
      </c>
      <c r="O61" s="56">
        <v>0</v>
      </c>
      <c r="P61" s="57">
        <v>0</v>
      </c>
      <c r="Q61" s="57">
        <v>0</v>
      </c>
      <c r="T61" s="7"/>
      <c r="U61" s="7"/>
    </row>
    <row r="62" spans="1:21" s="4" customFormat="1" ht="30.75" customHeight="1" x14ac:dyDescent="0.3">
      <c r="A62" s="45" t="s">
        <v>3</v>
      </c>
      <c r="B62" s="68" t="s">
        <v>70</v>
      </c>
      <c r="C62" s="66">
        <v>40789522</v>
      </c>
      <c r="D62" s="66">
        <v>40789522</v>
      </c>
      <c r="E62" s="66">
        <v>186180848</v>
      </c>
      <c r="F62" s="67"/>
      <c r="G62" s="66">
        <v>33819470</v>
      </c>
      <c r="H62" s="67"/>
      <c r="I62" s="66">
        <v>75314690</v>
      </c>
      <c r="J62" s="67"/>
      <c r="K62" s="66">
        <v>-41457329</v>
      </c>
      <c r="L62" s="67"/>
      <c r="M62" s="66">
        <v>253857679</v>
      </c>
      <c r="N62" s="67"/>
      <c r="O62" s="66">
        <v>-304558214</v>
      </c>
      <c r="P62" s="67"/>
      <c r="Q62" s="67"/>
      <c r="R62" s="10"/>
      <c r="T62"/>
      <c r="U62"/>
    </row>
    <row r="63" spans="1:21" s="6" customFormat="1" ht="13.5" customHeight="1" x14ac:dyDescent="0.25">
      <c r="A63" s="54" t="s">
        <v>3</v>
      </c>
      <c r="B63" s="60" t="s">
        <v>71</v>
      </c>
      <c r="C63" s="56">
        <v>0</v>
      </c>
      <c r="D63" s="56">
        <v>0</v>
      </c>
      <c r="E63" s="56">
        <v>0</v>
      </c>
      <c r="F63" s="57">
        <v>0</v>
      </c>
      <c r="G63" s="56">
        <v>0</v>
      </c>
      <c r="H63" s="57">
        <v>0</v>
      </c>
      <c r="I63" s="56">
        <v>0</v>
      </c>
      <c r="J63" s="57">
        <v>0</v>
      </c>
      <c r="K63" s="56">
        <v>0</v>
      </c>
      <c r="L63" s="57">
        <v>0</v>
      </c>
      <c r="M63" s="56">
        <v>0</v>
      </c>
      <c r="N63" s="57">
        <v>0</v>
      </c>
      <c r="O63" s="56">
        <v>0</v>
      </c>
      <c r="P63" s="57">
        <v>0</v>
      </c>
      <c r="Q63" s="57">
        <v>0</v>
      </c>
      <c r="T63" s="7"/>
      <c r="U63" s="7"/>
    </row>
    <row r="64" spans="1:21" s="4" customFormat="1" ht="15.95" customHeight="1" x14ac:dyDescent="0.25">
      <c r="A64" s="45" t="s">
        <v>3</v>
      </c>
      <c r="B64" s="65" t="s">
        <v>72</v>
      </c>
      <c r="C64" s="66">
        <v>40789522</v>
      </c>
      <c r="D64" s="66">
        <v>40789522</v>
      </c>
      <c r="E64" s="66">
        <v>186180848</v>
      </c>
      <c r="F64" s="67"/>
      <c r="G64" s="66">
        <v>33819470</v>
      </c>
      <c r="H64" s="67"/>
      <c r="I64" s="66">
        <v>75314690</v>
      </c>
      <c r="J64" s="67"/>
      <c r="K64" s="66">
        <v>-41457329</v>
      </c>
      <c r="L64" s="67"/>
      <c r="M64" s="66">
        <v>253857679</v>
      </c>
      <c r="N64" s="67"/>
      <c r="O64" s="66">
        <v>-304558214</v>
      </c>
      <c r="P64" s="67"/>
      <c r="Q64" s="67"/>
      <c r="R64" s="9"/>
      <c r="T64"/>
      <c r="U64"/>
    </row>
    <row r="65" spans="1:21" s="6" customFormat="1" ht="13.5" customHeight="1" x14ac:dyDescent="0.25">
      <c r="A65" s="54" t="s">
        <v>3</v>
      </c>
      <c r="B65" s="55" t="s">
        <v>73</v>
      </c>
      <c r="C65" s="56">
        <v>0</v>
      </c>
      <c r="D65" s="56">
        <v>0</v>
      </c>
      <c r="E65" s="56">
        <v>0</v>
      </c>
      <c r="F65" s="57">
        <v>0</v>
      </c>
      <c r="G65" s="56">
        <v>0</v>
      </c>
      <c r="H65" s="57">
        <v>0</v>
      </c>
      <c r="I65" s="56">
        <v>0</v>
      </c>
      <c r="J65" s="57">
        <v>0</v>
      </c>
      <c r="K65" s="56">
        <v>0</v>
      </c>
      <c r="L65" s="57">
        <v>0</v>
      </c>
      <c r="M65" s="56">
        <v>0</v>
      </c>
      <c r="N65" s="57">
        <v>0</v>
      </c>
      <c r="O65" s="56">
        <v>0</v>
      </c>
      <c r="P65" s="57">
        <v>0</v>
      </c>
      <c r="Q65" s="57">
        <v>0</v>
      </c>
      <c r="T65" s="7"/>
      <c r="U65" s="7"/>
    </row>
    <row r="66" spans="1:21" s="6" customFormat="1" ht="13.5" customHeight="1" x14ac:dyDescent="0.25">
      <c r="A66" s="54" t="s">
        <v>3</v>
      </c>
      <c r="B66" s="55" t="s">
        <v>74</v>
      </c>
      <c r="C66" s="56">
        <v>0</v>
      </c>
      <c r="D66" s="56">
        <v>0</v>
      </c>
      <c r="E66" s="56">
        <v>0</v>
      </c>
      <c r="F66" s="57">
        <v>0</v>
      </c>
      <c r="G66" s="56">
        <v>0</v>
      </c>
      <c r="H66" s="57">
        <v>0</v>
      </c>
      <c r="I66" s="56">
        <v>0</v>
      </c>
      <c r="J66" s="57">
        <v>0</v>
      </c>
      <c r="K66" s="56">
        <v>0</v>
      </c>
      <c r="L66" s="57">
        <v>0</v>
      </c>
      <c r="M66" s="56">
        <v>0</v>
      </c>
      <c r="N66" s="57">
        <v>0</v>
      </c>
      <c r="O66" s="56">
        <v>0</v>
      </c>
      <c r="P66" s="57">
        <v>0</v>
      </c>
      <c r="Q66" s="57">
        <v>0</v>
      </c>
      <c r="T66" s="7"/>
      <c r="U66" s="7"/>
    </row>
    <row r="67" spans="1:21" s="4" customFormat="1" ht="15.95" customHeight="1" x14ac:dyDescent="0.25">
      <c r="A67" s="45" t="s">
        <v>3</v>
      </c>
      <c r="B67" s="65" t="s">
        <v>75</v>
      </c>
      <c r="C67" s="66">
        <v>40789522</v>
      </c>
      <c r="D67" s="66">
        <v>40789522</v>
      </c>
      <c r="E67" s="66">
        <v>186180848</v>
      </c>
      <c r="F67" s="67"/>
      <c r="G67" s="66">
        <v>33819470</v>
      </c>
      <c r="H67" s="67"/>
      <c r="I67" s="66">
        <v>75314690</v>
      </c>
      <c r="J67" s="67"/>
      <c r="K67" s="66">
        <v>-41457329</v>
      </c>
      <c r="L67" s="67"/>
      <c r="M67" s="66">
        <v>253857679</v>
      </c>
      <c r="N67" s="67"/>
      <c r="O67" s="66">
        <v>-304558214</v>
      </c>
      <c r="P67" s="67"/>
      <c r="Q67" s="67"/>
      <c r="R67" s="9"/>
      <c r="T67"/>
      <c r="U67"/>
    </row>
    <row r="68" spans="1:21" s="6" customFormat="1" ht="13.5" customHeight="1" x14ac:dyDescent="0.25">
      <c r="A68" s="54" t="s">
        <v>3</v>
      </c>
      <c r="B68" s="55" t="s">
        <v>76</v>
      </c>
      <c r="C68" s="56">
        <v>0</v>
      </c>
      <c r="D68" s="56">
        <v>0</v>
      </c>
      <c r="E68" s="56">
        <v>0</v>
      </c>
      <c r="F68" s="57">
        <v>0</v>
      </c>
      <c r="G68" s="56">
        <v>0</v>
      </c>
      <c r="H68" s="57">
        <v>0</v>
      </c>
      <c r="I68" s="56">
        <v>0</v>
      </c>
      <c r="J68" s="57">
        <v>0</v>
      </c>
      <c r="K68" s="56">
        <v>0</v>
      </c>
      <c r="L68" s="57">
        <v>0</v>
      </c>
      <c r="M68" s="56">
        <v>0</v>
      </c>
      <c r="N68" s="57">
        <v>0</v>
      </c>
      <c r="O68" s="56">
        <v>0</v>
      </c>
      <c r="P68" s="57">
        <v>0</v>
      </c>
      <c r="Q68" s="57">
        <v>0</v>
      </c>
      <c r="T68" s="7"/>
      <c r="U68" s="7"/>
    </row>
    <row r="69" spans="1:21" s="6" customFormat="1" ht="13.5" customHeight="1" x14ac:dyDescent="0.25">
      <c r="A69" s="54" t="s">
        <v>3</v>
      </c>
      <c r="B69" s="55" t="s">
        <v>77</v>
      </c>
      <c r="C69" s="56">
        <v>0</v>
      </c>
      <c r="D69" s="56">
        <v>0</v>
      </c>
      <c r="E69" s="56">
        <v>0</v>
      </c>
      <c r="F69" s="57">
        <v>0</v>
      </c>
      <c r="G69" s="56">
        <v>0</v>
      </c>
      <c r="H69" s="57">
        <v>0</v>
      </c>
      <c r="I69" s="56">
        <v>0</v>
      </c>
      <c r="J69" s="57">
        <v>0</v>
      </c>
      <c r="K69" s="56">
        <v>0</v>
      </c>
      <c r="L69" s="57">
        <v>0</v>
      </c>
      <c r="M69" s="56">
        <v>0</v>
      </c>
      <c r="N69" s="57">
        <v>0</v>
      </c>
      <c r="O69" s="56">
        <v>0</v>
      </c>
      <c r="P69" s="57">
        <v>0</v>
      </c>
      <c r="Q69" s="57">
        <v>0</v>
      </c>
      <c r="T69" s="7"/>
      <c r="U69" s="7"/>
    </row>
    <row r="70" spans="1:21" s="4" customFormat="1" ht="15.95" customHeight="1" x14ac:dyDescent="0.25">
      <c r="A70" s="45" t="s">
        <v>3</v>
      </c>
      <c r="B70" s="65" t="s">
        <v>78</v>
      </c>
      <c r="C70" s="66">
        <v>40789522</v>
      </c>
      <c r="D70" s="66">
        <v>40789522</v>
      </c>
      <c r="E70" s="66">
        <v>186180848</v>
      </c>
      <c r="F70" s="67"/>
      <c r="G70" s="66">
        <v>33819470</v>
      </c>
      <c r="H70" s="67"/>
      <c r="I70" s="66">
        <v>75314690</v>
      </c>
      <c r="J70" s="67"/>
      <c r="K70" s="66">
        <v>-41457329</v>
      </c>
      <c r="L70" s="67"/>
      <c r="M70" s="66">
        <v>253857679</v>
      </c>
      <c r="N70" s="67"/>
      <c r="O70" s="66">
        <v>-304558214</v>
      </c>
      <c r="P70" s="67"/>
      <c r="Q70" s="67"/>
      <c r="R70" s="9"/>
      <c r="T70"/>
      <c r="U70"/>
    </row>
    <row r="71" spans="1:21" s="4" customFormat="1" ht="15.75" x14ac:dyDescent="0.25">
      <c r="A71" s="45" t="s">
        <v>3</v>
      </c>
      <c r="B71" s="69" t="s">
        <v>3</v>
      </c>
      <c r="C71" s="70"/>
      <c r="D71" s="70"/>
      <c r="E71" s="70"/>
      <c r="F71" s="70">
        <v>0</v>
      </c>
      <c r="G71" s="70"/>
      <c r="H71" s="70">
        <v>0</v>
      </c>
      <c r="I71" s="70"/>
      <c r="J71" s="70">
        <v>0</v>
      </c>
      <c r="K71" s="71"/>
      <c r="L71" s="71">
        <v>0</v>
      </c>
      <c r="M71" s="71"/>
      <c r="N71" s="71">
        <v>0</v>
      </c>
      <c r="O71" s="71"/>
      <c r="P71" s="45">
        <v>0</v>
      </c>
      <c r="Q71" s="45">
        <v>0</v>
      </c>
      <c r="R71"/>
      <c r="S71"/>
    </row>
    <row r="72" spans="1:21" s="4" customFormat="1" ht="18" x14ac:dyDescent="0.25">
      <c r="A72" s="45" t="s">
        <v>3</v>
      </c>
      <c r="B72" s="24" t="s">
        <v>79</v>
      </c>
      <c r="C72" s="71" t="s">
        <v>3</v>
      </c>
      <c r="D72" s="71" t="s">
        <v>3</v>
      </c>
      <c r="E72" s="71" t="s">
        <v>3</v>
      </c>
      <c r="F72" s="71" t="s">
        <v>3</v>
      </c>
      <c r="G72" s="71" t="s">
        <v>3</v>
      </c>
      <c r="H72" s="71" t="s">
        <v>3</v>
      </c>
      <c r="I72" s="71" t="s">
        <v>3</v>
      </c>
      <c r="J72" s="71" t="s">
        <v>3</v>
      </c>
      <c r="K72" s="71" t="s">
        <v>3</v>
      </c>
      <c r="L72" s="71" t="s">
        <v>3</v>
      </c>
      <c r="M72" s="71" t="s">
        <v>3</v>
      </c>
      <c r="N72" s="71" t="s">
        <v>3</v>
      </c>
      <c r="O72" s="71" t="s">
        <v>3</v>
      </c>
      <c r="P72" s="45" t="s">
        <v>3</v>
      </c>
      <c r="Q72" s="45" t="s">
        <v>3</v>
      </c>
      <c r="R72"/>
      <c r="S72"/>
    </row>
    <row r="73" spans="1:21" ht="15" customHeight="1" x14ac:dyDescent="0.2">
      <c r="A73" s="17" t="s">
        <v>3</v>
      </c>
      <c r="B73" s="25" t="s">
        <v>3</v>
      </c>
      <c r="C73" s="26" t="s">
        <v>5</v>
      </c>
      <c r="D73" s="27" t="s">
        <v>3</v>
      </c>
      <c r="E73" s="27" t="s">
        <v>3</v>
      </c>
      <c r="F73" s="27" t="s">
        <v>3</v>
      </c>
      <c r="G73" s="27" t="s">
        <v>3</v>
      </c>
      <c r="H73" s="28" t="s">
        <v>3</v>
      </c>
      <c r="I73" s="28" t="s">
        <v>3</v>
      </c>
      <c r="J73" s="28" t="s">
        <v>3</v>
      </c>
      <c r="K73" s="28" t="s">
        <v>3</v>
      </c>
      <c r="L73" s="28" t="s">
        <v>3</v>
      </c>
      <c r="M73" s="28" t="s">
        <v>3</v>
      </c>
      <c r="N73" s="29" t="s">
        <v>3</v>
      </c>
      <c r="O73" s="30" t="s">
        <v>6</v>
      </c>
      <c r="P73" s="31" t="s">
        <v>3</v>
      </c>
      <c r="Q73" s="32" t="s">
        <v>7</v>
      </c>
    </row>
    <row r="74" spans="1:21" ht="15" customHeight="1" x14ac:dyDescent="0.2">
      <c r="A74" s="17" t="s">
        <v>3</v>
      </c>
      <c r="B74" s="33" t="s">
        <v>3</v>
      </c>
      <c r="C74" s="30" t="s">
        <v>8</v>
      </c>
      <c r="D74" s="31" t="s">
        <v>3</v>
      </c>
      <c r="E74" s="30" t="s">
        <v>9</v>
      </c>
      <c r="F74" s="31" t="s">
        <v>3</v>
      </c>
      <c r="G74" s="30" t="s">
        <v>10</v>
      </c>
      <c r="H74" s="31" t="s">
        <v>3</v>
      </c>
      <c r="I74" s="30" t="s">
        <v>11</v>
      </c>
      <c r="J74" s="31" t="s">
        <v>3</v>
      </c>
      <c r="K74" s="30" t="s">
        <v>12</v>
      </c>
      <c r="L74" s="31" t="s">
        <v>3</v>
      </c>
      <c r="M74" s="30" t="s">
        <v>13</v>
      </c>
      <c r="N74" s="31" t="s">
        <v>3</v>
      </c>
      <c r="O74" s="30" t="s">
        <v>12</v>
      </c>
      <c r="P74" s="31" t="s">
        <v>3</v>
      </c>
      <c r="Q74" s="34" t="s">
        <v>3</v>
      </c>
      <c r="R74" s="1"/>
      <c r="S74" s="1"/>
      <c r="T74"/>
      <c r="U74"/>
    </row>
    <row r="75" spans="1:21" ht="54.95" customHeight="1" x14ac:dyDescent="0.2">
      <c r="A75" s="17" t="s">
        <v>3</v>
      </c>
      <c r="B75" s="35" t="s">
        <v>14</v>
      </c>
      <c r="C75" s="36" t="s">
        <v>15</v>
      </c>
      <c r="D75" s="36" t="s">
        <v>16</v>
      </c>
      <c r="E75" s="37" t="s">
        <v>17</v>
      </c>
      <c r="F75" s="38" t="s">
        <v>18</v>
      </c>
      <c r="G75" s="37" t="s">
        <v>17</v>
      </c>
      <c r="H75" s="38" t="s">
        <v>19</v>
      </c>
      <c r="I75" s="37" t="s">
        <v>17</v>
      </c>
      <c r="J75" s="38" t="s">
        <v>20</v>
      </c>
      <c r="K75" s="37" t="s">
        <v>17</v>
      </c>
      <c r="L75" s="38" t="s">
        <v>21</v>
      </c>
      <c r="M75" s="37" t="s">
        <v>17</v>
      </c>
      <c r="N75" s="38" t="s">
        <v>22</v>
      </c>
      <c r="O75" s="37" t="s">
        <v>17</v>
      </c>
      <c r="P75" s="38" t="s">
        <v>22</v>
      </c>
      <c r="Q75" s="39" t="s">
        <v>3</v>
      </c>
      <c r="R75" s="1"/>
      <c r="S75" s="1"/>
      <c r="T75"/>
      <c r="U75"/>
    </row>
    <row r="76" spans="1:21" ht="5.0999999999999996" customHeight="1" x14ac:dyDescent="0.2">
      <c r="A76" s="17" t="s">
        <v>3</v>
      </c>
      <c r="B76" s="72" t="s">
        <v>3</v>
      </c>
      <c r="C76" s="41"/>
      <c r="D76" s="41"/>
      <c r="E76" s="41"/>
      <c r="F76" s="42"/>
      <c r="G76" s="41"/>
      <c r="H76" s="42"/>
      <c r="I76" s="41"/>
      <c r="J76" s="42"/>
      <c r="K76" s="41"/>
      <c r="L76" s="42"/>
      <c r="M76" s="41"/>
      <c r="N76" s="42"/>
      <c r="O76" s="73"/>
      <c r="P76" s="44"/>
      <c r="Q76" s="44"/>
      <c r="R76" s="1"/>
      <c r="S76" s="1"/>
      <c r="T76"/>
      <c r="U76"/>
    </row>
    <row r="77" spans="1:21" s="4" customFormat="1" ht="15.95" customHeight="1" x14ac:dyDescent="0.25">
      <c r="A77" s="45" t="s">
        <v>3</v>
      </c>
      <c r="B77" s="46" t="s">
        <v>80</v>
      </c>
      <c r="C77" s="47"/>
      <c r="D77" s="47"/>
      <c r="E77" s="47"/>
      <c r="F77" s="48"/>
      <c r="G77" s="47"/>
      <c r="H77" s="48"/>
      <c r="I77" s="47"/>
      <c r="J77" s="48"/>
      <c r="K77" s="47"/>
      <c r="L77" s="48"/>
      <c r="M77" s="47"/>
      <c r="N77" s="48"/>
      <c r="O77" s="58"/>
      <c r="P77" s="48"/>
      <c r="Q77" s="48"/>
      <c r="T77"/>
      <c r="U77"/>
    </row>
    <row r="78" spans="1:21" s="5" customFormat="1" ht="15.95" customHeight="1" x14ac:dyDescent="0.3">
      <c r="A78" s="49" t="s">
        <v>3</v>
      </c>
      <c r="B78" s="50" t="s">
        <v>81</v>
      </c>
      <c r="C78" s="51">
        <v>101472000</v>
      </c>
      <c r="D78" s="51">
        <v>101472000</v>
      </c>
      <c r="E78" s="51">
        <v>12755588</v>
      </c>
      <c r="F78" s="52">
        <v>12.6</v>
      </c>
      <c r="G78" s="51">
        <v>21235037</v>
      </c>
      <c r="H78" s="52">
        <v>20.9</v>
      </c>
      <c r="I78" s="51">
        <v>24133861</v>
      </c>
      <c r="J78" s="52">
        <v>23.8</v>
      </c>
      <c r="K78" s="51">
        <v>44499595</v>
      </c>
      <c r="L78" s="52">
        <v>43.9</v>
      </c>
      <c r="M78" s="51">
        <v>102624081</v>
      </c>
      <c r="N78" s="52">
        <v>101.1</v>
      </c>
      <c r="O78" s="51">
        <v>11925930</v>
      </c>
      <c r="P78" s="52">
        <v>73</v>
      </c>
      <c r="Q78" s="52">
        <v>273.10000000000002</v>
      </c>
      <c r="T78"/>
      <c r="U78"/>
    </row>
    <row r="79" spans="1:21" ht="12.75" customHeight="1" x14ac:dyDescent="0.25">
      <c r="A79" s="17" t="s">
        <v>3</v>
      </c>
      <c r="B79" s="74" t="s">
        <v>82</v>
      </c>
      <c r="C79" s="64">
        <v>97662000</v>
      </c>
      <c r="D79" s="64">
        <v>97662000</v>
      </c>
      <c r="E79" s="64">
        <v>12236130</v>
      </c>
      <c r="F79" s="63">
        <v>12.5</v>
      </c>
      <c r="G79" s="64">
        <v>20510345</v>
      </c>
      <c r="H79" s="63">
        <v>21</v>
      </c>
      <c r="I79" s="64">
        <v>23960661</v>
      </c>
      <c r="J79" s="63">
        <v>24.5</v>
      </c>
      <c r="K79" s="64">
        <v>44445335</v>
      </c>
      <c r="L79" s="63">
        <v>45.5</v>
      </c>
      <c r="M79" s="64">
        <v>101152471</v>
      </c>
      <c r="N79" s="63">
        <v>103.6</v>
      </c>
      <c r="O79" s="64">
        <v>11653570</v>
      </c>
      <c r="P79" s="63">
        <v>77.3</v>
      </c>
      <c r="Q79" s="63">
        <v>281.39999999999998</v>
      </c>
      <c r="R79" s="1"/>
      <c r="S79" s="1"/>
      <c r="T79"/>
      <c r="U79"/>
    </row>
    <row r="80" spans="1:21" ht="12.75" customHeight="1" x14ac:dyDescent="0.25">
      <c r="A80" s="17" t="s">
        <v>3</v>
      </c>
      <c r="B80" s="74" t="s">
        <v>83</v>
      </c>
      <c r="C80" s="64">
        <v>50000</v>
      </c>
      <c r="D80" s="64">
        <v>50000</v>
      </c>
      <c r="E80" s="64">
        <v>0</v>
      </c>
      <c r="F80" s="63">
        <v>0</v>
      </c>
      <c r="G80" s="64">
        <v>0</v>
      </c>
      <c r="H80" s="63">
        <v>0</v>
      </c>
      <c r="I80" s="64">
        <v>0</v>
      </c>
      <c r="J80" s="63">
        <v>0</v>
      </c>
      <c r="K80" s="64">
        <v>0</v>
      </c>
      <c r="L80" s="63">
        <v>0</v>
      </c>
      <c r="M80" s="64">
        <v>0</v>
      </c>
      <c r="N80" s="63">
        <v>0</v>
      </c>
      <c r="O80" s="64">
        <v>98460</v>
      </c>
      <c r="P80" s="63">
        <v>98.9</v>
      </c>
      <c r="Q80" s="63">
        <v>-100</v>
      </c>
      <c r="R80" s="1"/>
      <c r="S80" s="1"/>
      <c r="T80"/>
      <c r="U80"/>
    </row>
    <row r="81" spans="1:21" ht="12.75" customHeight="1" x14ac:dyDescent="0.25">
      <c r="A81" s="17" t="s">
        <v>3</v>
      </c>
      <c r="B81" s="74" t="s">
        <v>84</v>
      </c>
      <c r="C81" s="64">
        <v>0</v>
      </c>
      <c r="D81" s="64">
        <v>0</v>
      </c>
      <c r="E81" s="64">
        <v>0</v>
      </c>
      <c r="F81" s="63">
        <v>0</v>
      </c>
      <c r="G81" s="64">
        <v>0</v>
      </c>
      <c r="H81" s="63">
        <v>0</v>
      </c>
      <c r="I81" s="64">
        <v>0</v>
      </c>
      <c r="J81" s="63">
        <v>0</v>
      </c>
      <c r="K81" s="64">
        <v>0</v>
      </c>
      <c r="L81" s="63">
        <v>0</v>
      </c>
      <c r="M81" s="64">
        <v>0</v>
      </c>
      <c r="N81" s="63">
        <v>0</v>
      </c>
      <c r="O81" s="64">
        <v>0</v>
      </c>
      <c r="P81" s="63">
        <v>0</v>
      </c>
      <c r="Q81" s="63">
        <v>0</v>
      </c>
      <c r="R81" s="1"/>
      <c r="S81" s="1"/>
      <c r="T81"/>
      <c r="U81"/>
    </row>
    <row r="82" spans="1:21" ht="12.75" customHeight="1" x14ac:dyDescent="0.25">
      <c r="A82" s="17" t="s">
        <v>3</v>
      </c>
      <c r="B82" s="74" t="s">
        <v>85</v>
      </c>
      <c r="C82" s="64">
        <v>60000</v>
      </c>
      <c r="D82" s="64">
        <v>60000</v>
      </c>
      <c r="E82" s="64">
        <v>0</v>
      </c>
      <c r="F82" s="63">
        <v>0</v>
      </c>
      <c r="G82" s="64">
        <v>0</v>
      </c>
      <c r="H82" s="63">
        <v>0</v>
      </c>
      <c r="I82" s="64">
        <v>0</v>
      </c>
      <c r="J82" s="63">
        <v>0</v>
      </c>
      <c r="K82" s="64">
        <v>54260</v>
      </c>
      <c r="L82" s="63">
        <v>90.4</v>
      </c>
      <c r="M82" s="64">
        <v>54260</v>
      </c>
      <c r="N82" s="63">
        <v>90.4</v>
      </c>
      <c r="O82" s="64">
        <v>0</v>
      </c>
      <c r="P82" s="63">
        <v>0</v>
      </c>
      <c r="Q82" s="63">
        <v>-100</v>
      </c>
      <c r="R82" s="1"/>
      <c r="S82" s="1"/>
      <c r="T82"/>
      <c r="U82"/>
    </row>
    <row r="83" spans="1:21" ht="12.75" customHeight="1" x14ac:dyDescent="0.2">
      <c r="A83" s="17" t="s">
        <v>3</v>
      </c>
      <c r="B83" s="75" t="s">
        <v>86</v>
      </c>
      <c r="C83" s="76">
        <v>97772000</v>
      </c>
      <c r="D83" s="76">
        <v>97772000</v>
      </c>
      <c r="E83" s="76">
        <v>12236130</v>
      </c>
      <c r="F83" s="77">
        <v>12.5</v>
      </c>
      <c r="G83" s="76">
        <v>20510345</v>
      </c>
      <c r="H83" s="77">
        <v>21</v>
      </c>
      <c r="I83" s="76">
        <v>23960661</v>
      </c>
      <c r="J83" s="77">
        <v>24.5</v>
      </c>
      <c r="K83" s="76">
        <v>44499595</v>
      </c>
      <c r="L83" s="77">
        <v>45.5</v>
      </c>
      <c r="M83" s="76">
        <v>101206731</v>
      </c>
      <c r="N83" s="77">
        <v>103.5</v>
      </c>
      <c r="O83" s="76">
        <v>11752030</v>
      </c>
      <c r="P83" s="77">
        <v>77.3</v>
      </c>
      <c r="Q83" s="77">
        <v>278.7</v>
      </c>
      <c r="R83" s="1"/>
      <c r="S83" s="1"/>
      <c r="T83"/>
      <c r="U83"/>
    </row>
    <row r="84" spans="1:21" ht="12.75" customHeight="1" x14ac:dyDescent="0.25">
      <c r="A84" s="17" t="s">
        <v>3</v>
      </c>
      <c r="B84" s="55" t="s">
        <v>87</v>
      </c>
      <c r="C84" s="64">
        <v>0</v>
      </c>
      <c r="D84" s="64">
        <v>0</v>
      </c>
      <c r="E84" s="64">
        <v>0</v>
      </c>
      <c r="F84" s="63">
        <v>0</v>
      </c>
      <c r="G84" s="64">
        <v>0</v>
      </c>
      <c r="H84" s="63">
        <v>0</v>
      </c>
      <c r="I84" s="64">
        <v>0</v>
      </c>
      <c r="J84" s="63">
        <v>0</v>
      </c>
      <c r="K84" s="64">
        <v>0</v>
      </c>
      <c r="L84" s="63">
        <v>0</v>
      </c>
      <c r="M84" s="64">
        <v>0</v>
      </c>
      <c r="N84" s="63">
        <v>0</v>
      </c>
      <c r="O84" s="64">
        <v>0</v>
      </c>
      <c r="P84" s="63">
        <v>0</v>
      </c>
      <c r="Q84" s="63">
        <v>0</v>
      </c>
      <c r="R84" s="1"/>
      <c r="S84" s="1"/>
      <c r="T84"/>
      <c r="U84"/>
    </row>
    <row r="85" spans="1:21" ht="12.75" customHeight="1" x14ac:dyDescent="0.25">
      <c r="A85" s="17" t="s">
        <v>3</v>
      </c>
      <c r="B85" s="55" t="s">
        <v>88</v>
      </c>
      <c r="C85" s="64">
        <v>3700000</v>
      </c>
      <c r="D85" s="64">
        <v>3700000</v>
      </c>
      <c r="E85" s="64">
        <v>519458</v>
      </c>
      <c r="F85" s="63">
        <v>14</v>
      </c>
      <c r="G85" s="64">
        <v>724692</v>
      </c>
      <c r="H85" s="63">
        <v>19.600000000000001</v>
      </c>
      <c r="I85" s="64">
        <v>173200</v>
      </c>
      <c r="J85" s="63">
        <v>4.7</v>
      </c>
      <c r="K85" s="64">
        <v>0</v>
      </c>
      <c r="L85" s="63">
        <v>0</v>
      </c>
      <c r="M85" s="64">
        <v>1417350</v>
      </c>
      <c r="N85" s="63">
        <v>38.299999999999997</v>
      </c>
      <c r="O85" s="64">
        <v>173900</v>
      </c>
      <c r="P85" s="63">
        <v>12.5</v>
      </c>
      <c r="Q85" s="63">
        <v>-100</v>
      </c>
      <c r="R85" s="1"/>
      <c r="S85" s="1"/>
      <c r="T85"/>
      <c r="U85"/>
    </row>
    <row r="86" spans="1:21" ht="5.0999999999999996" customHeight="1" x14ac:dyDescent="0.25">
      <c r="A86" s="17" t="s">
        <v>3</v>
      </c>
      <c r="B86" s="55" t="s">
        <v>3</v>
      </c>
      <c r="C86" s="62"/>
      <c r="D86" s="62"/>
      <c r="E86" s="62"/>
      <c r="F86" s="63"/>
      <c r="G86" s="62"/>
      <c r="H86" s="63"/>
      <c r="I86" s="62"/>
      <c r="J86" s="63"/>
      <c r="K86" s="62"/>
      <c r="L86" s="63"/>
      <c r="M86" s="62"/>
      <c r="N86" s="63"/>
      <c r="O86" s="64"/>
      <c r="P86" s="63"/>
      <c r="Q86" s="63"/>
      <c r="R86" s="1"/>
      <c r="S86" s="1"/>
      <c r="T86"/>
      <c r="U86"/>
    </row>
    <row r="87" spans="1:21" s="4" customFormat="1" ht="5.0999999999999996" customHeight="1" x14ac:dyDescent="0.25">
      <c r="A87" s="45" t="s">
        <v>3</v>
      </c>
      <c r="B87" s="46" t="s">
        <v>3</v>
      </c>
      <c r="C87" s="47"/>
      <c r="D87" s="47"/>
      <c r="E87" s="47"/>
      <c r="F87" s="48"/>
      <c r="G87" s="47"/>
      <c r="H87" s="48"/>
      <c r="I87" s="47"/>
      <c r="J87" s="48"/>
      <c r="K87" s="47"/>
      <c r="L87" s="48"/>
      <c r="M87" s="47"/>
      <c r="N87" s="48"/>
      <c r="O87" s="58"/>
      <c r="P87" s="48"/>
      <c r="Q87" s="48"/>
      <c r="T87"/>
      <c r="U87"/>
    </row>
    <row r="88" spans="1:21" s="5" customFormat="1" ht="15.95" customHeight="1" x14ac:dyDescent="0.3">
      <c r="A88" s="49" t="s">
        <v>3</v>
      </c>
      <c r="B88" s="50" t="s">
        <v>89</v>
      </c>
      <c r="C88" s="51">
        <v>101472000</v>
      </c>
      <c r="D88" s="51">
        <v>101472000</v>
      </c>
      <c r="E88" s="51">
        <v>12755588</v>
      </c>
      <c r="F88" s="77">
        <v>12.6</v>
      </c>
      <c r="G88" s="51">
        <v>21235037</v>
      </c>
      <c r="H88" s="77">
        <v>20.9</v>
      </c>
      <c r="I88" s="51">
        <v>24133861</v>
      </c>
      <c r="J88" s="77">
        <v>23.8</v>
      </c>
      <c r="K88" s="51">
        <v>44499595</v>
      </c>
      <c r="L88" s="77">
        <v>43.9</v>
      </c>
      <c r="M88" s="51">
        <v>102624081</v>
      </c>
      <c r="N88" s="77">
        <v>101.1</v>
      </c>
      <c r="O88" s="51">
        <v>11925930</v>
      </c>
      <c r="P88" s="77">
        <v>73</v>
      </c>
      <c r="Q88" s="77">
        <v>273.10000000000002</v>
      </c>
      <c r="T88"/>
      <c r="U88"/>
    </row>
    <row r="89" spans="1:21" ht="12.75" customHeight="1" x14ac:dyDescent="0.2">
      <c r="A89" s="17" t="s">
        <v>3</v>
      </c>
      <c r="B89" s="78" t="s">
        <v>90</v>
      </c>
      <c r="C89" s="76">
        <v>1500000</v>
      </c>
      <c r="D89" s="76">
        <v>1500000</v>
      </c>
      <c r="E89" s="76">
        <v>215110</v>
      </c>
      <c r="F89" s="77">
        <v>14.3</v>
      </c>
      <c r="G89" s="76">
        <v>80959</v>
      </c>
      <c r="H89" s="77">
        <v>5.4</v>
      </c>
      <c r="I89" s="76">
        <v>173200</v>
      </c>
      <c r="J89" s="77">
        <v>11.5</v>
      </c>
      <c r="K89" s="76">
        <v>0</v>
      </c>
      <c r="L89" s="77">
        <v>0</v>
      </c>
      <c r="M89" s="76">
        <v>469269</v>
      </c>
      <c r="N89" s="77">
        <v>31.3</v>
      </c>
      <c r="O89" s="76">
        <v>899285</v>
      </c>
      <c r="P89" s="77">
        <v>36.5</v>
      </c>
      <c r="Q89" s="77">
        <v>-100</v>
      </c>
      <c r="R89" s="1"/>
      <c r="S89" s="1"/>
      <c r="T89"/>
      <c r="U89"/>
    </row>
    <row r="90" spans="1:21" s="6" customFormat="1" ht="12.75" customHeight="1" x14ac:dyDescent="0.25">
      <c r="A90" s="54" t="s">
        <v>3</v>
      </c>
      <c r="B90" s="79" t="s">
        <v>91</v>
      </c>
      <c r="C90" s="56">
        <v>0</v>
      </c>
      <c r="D90" s="56">
        <v>0</v>
      </c>
      <c r="E90" s="56">
        <v>0</v>
      </c>
      <c r="F90" s="57">
        <v>0</v>
      </c>
      <c r="G90" s="56">
        <v>0</v>
      </c>
      <c r="H90" s="57">
        <v>0</v>
      </c>
      <c r="I90" s="56">
        <v>0</v>
      </c>
      <c r="J90" s="57">
        <v>0</v>
      </c>
      <c r="K90" s="56">
        <v>0</v>
      </c>
      <c r="L90" s="57">
        <v>0</v>
      </c>
      <c r="M90" s="56">
        <v>0</v>
      </c>
      <c r="N90" s="57">
        <v>0</v>
      </c>
      <c r="O90" s="56">
        <v>113500</v>
      </c>
      <c r="P90" s="57">
        <v>71.400000000000006</v>
      </c>
      <c r="Q90" s="57">
        <v>-100</v>
      </c>
      <c r="T90" s="7"/>
      <c r="U90" s="7"/>
    </row>
    <row r="91" spans="1:21" s="6" customFormat="1" ht="12.75" customHeight="1" x14ac:dyDescent="0.25">
      <c r="A91" s="54" t="s">
        <v>3</v>
      </c>
      <c r="B91" s="79" t="s">
        <v>92</v>
      </c>
      <c r="C91" s="56">
        <v>1500000</v>
      </c>
      <c r="D91" s="56">
        <v>1500000</v>
      </c>
      <c r="E91" s="56">
        <v>215110</v>
      </c>
      <c r="F91" s="57">
        <v>14.3</v>
      </c>
      <c r="G91" s="56">
        <v>80959</v>
      </c>
      <c r="H91" s="57">
        <v>5.4</v>
      </c>
      <c r="I91" s="56">
        <v>173200</v>
      </c>
      <c r="J91" s="57">
        <v>11.5</v>
      </c>
      <c r="K91" s="56">
        <v>0</v>
      </c>
      <c r="L91" s="57">
        <v>0</v>
      </c>
      <c r="M91" s="56">
        <v>469269</v>
      </c>
      <c r="N91" s="57">
        <v>31.3</v>
      </c>
      <c r="O91" s="56">
        <v>785785</v>
      </c>
      <c r="P91" s="57">
        <v>34</v>
      </c>
      <c r="Q91" s="57">
        <v>-100</v>
      </c>
      <c r="T91" s="7"/>
      <c r="U91" s="7"/>
    </row>
    <row r="92" spans="1:21" s="6" customFormat="1" ht="12.75" customHeight="1" x14ac:dyDescent="0.25">
      <c r="A92" s="54" t="s">
        <v>3</v>
      </c>
      <c r="B92" s="79" t="s">
        <v>93</v>
      </c>
      <c r="C92" s="56">
        <v>0</v>
      </c>
      <c r="D92" s="56">
        <v>0</v>
      </c>
      <c r="E92" s="56">
        <v>0</v>
      </c>
      <c r="F92" s="57">
        <v>0</v>
      </c>
      <c r="G92" s="56">
        <v>0</v>
      </c>
      <c r="H92" s="57">
        <v>0</v>
      </c>
      <c r="I92" s="56">
        <v>0</v>
      </c>
      <c r="J92" s="57">
        <v>0</v>
      </c>
      <c r="K92" s="56">
        <v>0</v>
      </c>
      <c r="L92" s="57">
        <v>0</v>
      </c>
      <c r="M92" s="56">
        <v>0</v>
      </c>
      <c r="N92" s="57">
        <v>0</v>
      </c>
      <c r="O92" s="56">
        <v>0</v>
      </c>
      <c r="P92" s="57">
        <v>0</v>
      </c>
      <c r="Q92" s="57">
        <v>0</v>
      </c>
      <c r="T92" s="7"/>
      <c r="U92" s="7"/>
    </row>
    <row r="93" spans="1:21" ht="12.75" customHeight="1" x14ac:dyDescent="0.2">
      <c r="A93" s="17" t="s">
        <v>3</v>
      </c>
      <c r="B93" s="78" t="s">
        <v>94</v>
      </c>
      <c r="C93" s="76">
        <v>110000</v>
      </c>
      <c r="D93" s="76">
        <v>110000</v>
      </c>
      <c r="E93" s="76">
        <v>0</v>
      </c>
      <c r="F93" s="77">
        <v>0</v>
      </c>
      <c r="G93" s="76">
        <v>0</v>
      </c>
      <c r="H93" s="77">
        <v>0</v>
      </c>
      <c r="I93" s="76">
        <v>0</v>
      </c>
      <c r="J93" s="77">
        <v>0</v>
      </c>
      <c r="K93" s="76">
        <v>54260</v>
      </c>
      <c r="L93" s="77">
        <v>49.3</v>
      </c>
      <c r="M93" s="76">
        <v>54260</v>
      </c>
      <c r="N93" s="77">
        <v>49.3</v>
      </c>
      <c r="O93" s="76">
        <v>98460</v>
      </c>
      <c r="P93" s="77">
        <v>61.7</v>
      </c>
      <c r="Q93" s="77">
        <v>-44.9</v>
      </c>
      <c r="R93" s="1"/>
      <c r="S93" s="1"/>
      <c r="T93"/>
      <c r="U93"/>
    </row>
    <row r="94" spans="1:21" s="6" customFormat="1" ht="12.75" customHeight="1" x14ac:dyDescent="0.25">
      <c r="A94" s="54" t="s">
        <v>3</v>
      </c>
      <c r="B94" s="79" t="s">
        <v>95</v>
      </c>
      <c r="C94" s="56">
        <v>110000</v>
      </c>
      <c r="D94" s="56">
        <v>110000</v>
      </c>
      <c r="E94" s="56">
        <v>0</v>
      </c>
      <c r="F94" s="57">
        <v>0</v>
      </c>
      <c r="G94" s="56">
        <v>0</v>
      </c>
      <c r="H94" s="57">
        <v>0</v>
      </c>
      <c r="I94" s="56">
        <v>0</v>
      </c>
      <c r="J94" s="57">
        <v>0</v>
      </c>
      <c r="K94" s="56">
        <v>54260</v>
      </c>
      <c r="L94" s="57">
        <v>49.3</v>
      </c>
      <c r="M94" s="56">
        <v>54260</v>
      </c>
      <c r="N94" s="57">
        <v>49.3</v>
      </c>
      <c r="O94" s="56">
        <v>98460</v>
      </c>
      <c r="P94" s="57">
        <v>98.9</v>
      </c>
      <c r="Q94" s="57">
        <v>-44.9</v>
      </c>
      <c r="T94" s="7"/>
      <c r="U94" s="7"/>
    </row>
    <row r="95" spans="1:21" s="6" customFormat="1" ht="12.75" customHeight="1" x14ac:dyDescent="0.25">
      <c r="A95" s="54" t="s">
        <v>3</v>
      </c>
      <c r="B95" s="79" t="s">
        <v>96</v>
      </c>
      <c r="C95" s="56">
        <v>0</v>
      </c>
      <c r="D95" s="56">
        <v>0</v>
      </c>
      <c r="E95" s="56">
        <v>0</v>
      </c>
      <c r="F95" s="57">
        <v>0</v>
      </c>
      <c r="G95" s="56">
        <v>0</v>
      </c>
      <c r="H95" s="57">
        <v>0</v>
      </c>
      <c r="I95" s="56">
        <v>0</v>
      </c>
      <c r="J95" s="57">
        <v>0</v>
      </c>
      <c r="K95" s="56">
        <v>0</v>
      </c>
      <c r="L95" s="57">
        <v>0</v>
      </c>
      <c r="M95" s="56">
        <v>0</v>
      </c>
      <c r="N95" s="57">
        <v>0</v>
      </c>
      <c r="O95" s="56">
        <v>0</v>
      </c>
      <c r="P95" s="57">
        <v>0</v>
      </c>
      <c r="Q95" s="57">
        <v>0</v>
      </c>
      <c r="T95" s="7"/>
      <c r="U95" s="7"/>
    </row>
    <row r="96" spans="1:21" s="6" customFormat="1" ht="12.75" customHeight="1" x14ac:dyDescent="0.25">
      <c r="A96" s="54" t="s">
        <v>3</v>
      </c>
      <c r="B96" s="79" t="s">
        <v>97</v>
      </c>
      <c r="C96" s="56">
        <v>0</v>
      </c>
      <c r="D96" s="56">
        <v>0</v>
      </c>
      <c r="E96" s="56">
        <v>0</v>
      </c>
      <c r="F96" s="57">
        <v>0</v>
      </c>
      <c r="G96" s="56">
        <v>0</v>
      </c>
      <c r="H96" s="57">
        <v>0</v>
      </c>
      <c r="I96" s="56">
        <v>0</v>
      </c>
      <c r="J96" s="57">
        <v>0</v>
      </c>
      <c r="K96" s="56">
        <v>0</v>
      </c>
      <c r="L96" s="57">
        <v>0</v>
      </c>
      <c r="M96" s="56">
        <v>0</v>
      </c>
      <c r="N96" s="57">
        <v>0</v>
      </c>
      <c r="O96" s="56">
        <v>0</v>
      </c>
      <c r="P96" s="57">
        <v>0</v>
      </c>
      <c r="Q96" s="57">
        <v>0</v>
      </c>
      <c r="T96" s="7"/>
      <c r="U96" s="7"/>
    </row>
    <row r="97" spans="1:21" s="6" customFormat="1" ht="12.75" customHeight="1" x14ac:dyDescent="0.25">
      <c r="A97" s="54" t="s">
        <v>3</v>
      </c>
      <c r="B97" s="79" t="s">
        <v>98</v>
      </c>
      <c r="C97" s="56">
        <v>0</v>
      </c>
      <c r="D97" s="56">
        <v>0</v>
      </c>
      <c r="E97" s="56">
        <v>0</v>
      </c>
      <c r="F97" s="57">
        <v>0</v>
      </c>
      <c r="G97" s="56">
        <v>0</v>
      </c>
      <c r="H97" s="57">
        <v>0</v>
      </c>
      <c r="I97" s="56">
        <v>0</v>
      </c>
      <c r="J97" s="57">
        <v>0</v>
      </c>
      <c r="K97" s="56">
        <v>0</v>
      </c>
      <c r="L97" s="57">
        <v>0</v>
      </c>
      <c r="M97" s="56">
        <v>0</v>
      </c>
      <c r="N97" s="57">
        <v>0</v>
      </c>
      <c r="O97" s="56">
        <v>0</v>
      </c>
      <c r="P97" s="57">
        <v>0</v>
      </c>
      <c r="Q97" s="57">
        <v>0</v>
      </c>
      <c r="T97" s="7"/>
      <c r="U97" s="7"/>
    </row>
    <row r="98" spans="1:21" s="6" customFormat="1" ht="12.75" customHeight="1" x14ac:dyDescent="0.25">
      <c r="A98" s="54" t="s">
        <v>3</v>
      </c>
      <c r="B98" s="79" t="s">
        <v>99</v>
      </c>
      <c r="C98" s="56">
        <v>0</v>
      </c>
      <c r="D98" s="56">
        <v>0</v>
      </c>
      <c r="E98" s="56">
        <v>0</v>
      </c>
      <c r="F98" s="57">
        <v>0</v>
      </c>
      <c r="G98" s="56">
        <v>0</v>
      </c>
      <c r="H98" s="57">
        <v>0</v>
      </c>
      <c r="I98" s="56">
        <v>0</v>
      </c>
      <c r="J98" s="57">
        <v>0</v>
      </c>
      <c r="K98" s="56">
        <v>0</v>
      </c>
      <c r="L98" s="57">
        <v>0</v>
      </c>
      <c r="M98" s="56">
        <v>0</v>
      </c>
      <c r="N98" s="57">
        <v>0</v>
      </c>
      <c r="O98" s="56">
        <v>0</v>
      </c>
      <c r="P98" s="57">
        <v>0</v>
      </c>
      <c r="Q98" s="57">
        <v>0</v>
      </c>
      <c r="T98" s="7"/>
      <c r="U98" s="7"/>
    </row>
    <row r="99" spans="1:21" ht="12.75" customHeight="1" x14ac:dyDescent="0.2">
      <c r="A99" s="17" t="s">
        <v>3</v>
      </c>
      <c r="B99" s="78" t="s">
        <v>100</v>
      </c>
      <c r="C99" s="76">
        <v>19100000</v>
      </c>
      <c r="D99" s="76">
        <v>19100000</v>
      </c>
      <c r="E99" s="76">
        <v>1631328</v>
      </c>
      <c r="F99" s="77">
        <v>8.5</v>
      </c>
      <c r="G99" s="76">
        <v>4660753</v>
      </c>
      <c r="H99" s="77">
        <v>24.4</v>
      </c>
      <c r="I99" s="76">
        <v>9441721</v>
      </c>
      <c r="J99" s="77">
        <v>49.4</v>
      </c>
      <c r="K99" s="76">
        <v>9786704</v>
      </c>
      <c r="L99" s="77">
        <v>51.2</v>
      </c>
      <c r="M99" s="76">
        <v>25520506</v>
      </c>
      <c r="N99" s="77">
        <v>133.6</v>
      </c>
      <c r="O99" s="76">
        <v>4169134</v>
      </c>
      <c r="P99" s="77">
        <v>92.6</v>
      </c>
      <c r="Q99" s="77">
        <v>134.69999999999999</v>
      </c>
      <c r="R99" s="1"/>
      <c r="S99" s="1"/>
      <c r="T99"/>
      <c r="U99"/>
    </row>
    <row r="100" spans="1:21" s="6" customFormat="1" ht="12.75" customHeight="1" x14ac:dyDescent="0.25">
      <c r="A100" s="54" t="s">
        <v>3</v>
      </c>
      <c r="B100" s="79" t="s">
        <v>101</v>
      </c>
      <c r="C100" s="56">
        <v>3500000</v>
      </c>
      <c r="D100" s="56">
        <v>3500000</v>
      </c>
      <c r="E100" s="56">
        <v>0</v>
      </c>
      <c r="F100" s="57">
        <v>0</v>
      </c>
      <c r="G100" s="56">
        <v>573806</v>
      </c>
      <c r="H100" s="57">
        <v>16.399999999999999</v>
      </c>
      <c r="I100" s="56">
        <v>687582</v>
      </c>
      <c r="J100" s="57">
        <v>19.600000000000001</v>
      </c>
      <c r="K100" s="56">
        <v>887810</v>
      </c>
      <c r="L100" s="57">
        <v>25.4</v>
      </c>
      <c r="M100" s="56">
        <v>2149198</v>
      </c>
      <c r="N100" s="57">
        <v>61.4</v>
      </c>
      <c r="O100" s="56">
        <v>433500</v>
      </c>
      <c r="P100" s="57">
        <v>54.2</v>
      </c>
      <c r="Q100" s="57">
        <v>104.8</v>
      </c>
      <c r="T100" s="7"/>
      <c r="U100" s="7"/>
    </row>
    <row r="101" spans="1:21" s="6" customFormat="1" ht="12.75" customHeight="1" x14ac:dyDescent="0.25">
      <c r="A101" s="54" t="s">
        <v>3</v>
      </c>
      <c r="B101" s="79" t="s">
        <v>102</v>
      </c>
      <c r="C101" s="56">
        <v>15600000</v>
      </c>
      <c r="D101" s="56">
        <v>15600000</v>
      </c>
      <c r="E101" s="56">
        <v>1631328</v>
      </c>
      <c r="F101" s="57">
        <v>10.5</v>
      </c>
      <c r="G101" s="56">
        <v>4086947</v>
      </c>
      <c r="H101" s="57">
        <v>26.2</v>
      </c>
      <c r="I101" s="56">
        <v>8754139</v>
      </c>
      <c r="J101" s="57">
        <v>56.1</v>
      </c>
      <c r="K101" s="56">
        <v>8898894</v>
      </c>
      <c r="L101" s="57">
        <v>57</v>
      </c>
      <c r="M101" s="56">
        <v>23371308</v>
      </c>
      <c r="N101" s="57">
        <v>149.80000000000001</v>
      </c>
      <c r="O101" s="56">
        <v>3735634</v>
      </c>
      <c r="P101" s="57">
        <v>93.7</v>
      </c>
      <c r="Q101" s="57">
        <v>138.19999999999999</v>
      </c>
      <c r="T101" s="7"/>
      <c r="U101" s="7"/>
    </row>
    <row r="102" spans="1:21" s="6" customFormat="1" ht="12.75" customHeight="1" x14ac:dyDescent="0.25">
      <c r="A102" s="54" t="s">
        <v>3</v>
      </c>
      <c r="B102" s="79" t="s">
        <v>103</v>
      </c>
      <c r="C102" s="56">
        <v>0</v>
      </c>
      <c r="D102" s="56">
        <v>0</v>
      </c>
      <c r="E102" s="56">
        <v>0</v>
      </c>
      <c r="F102" s="57">
        <v>0</v>
      </c>
      <c r="G102" s="56">
        <v>0</v>
      </c>
      <c r="H102" s="57">
        <v>0</v>
      </c>
      <c r="I102" s="56">
        <v>0</v>
      </c>
      <c r="J102" s="57">
        <v>0</v>
      </c>
      <c r="K102" s="56">
        <v>0</v>
      </c>
      <c r="L102" s="57">
        <v>0</v>
      </c>
      <c r="M102" s="56">
        <v>0</v>
      </c>
      <c r="N102" s="57">
        <v>0</v>
      </c>
      <c r="O102" s="56">
        <v>0</v>
      </c>
      <c r="P102" s="57">
        <v>0</v>
      </c>
      <c r="Q102" s="57">
        <v>0</v>
      </c>
      <c r="T102" s="7"/>
      <c r="U102" s="7"/>
    </row>
    <row r="103" spans="1:21" ht="12.75" customHeight="1" x14ac:dyDescent="0.2">
      <c r="A103" s="17" t="s">
        <v>3</v>
      </c>
      <c r="B103" s="78" t="s">
        <v>104</v>
      </c>
      <c r="C103" s="76">
        <v>80762000</v>
      </c>
      <c r="D103" s="76">
        <v>80762000</v>
      </c>
      <c r="E103" s="76">
        <v>10909150</v>
      </c>
      <c r="F103" s="77">
        <v>13.5</v>
      </c>
      <c r="G103" s="76">
        <v>16493325</v>
      </c>
      <c r="H103" s="77">
        <v>20.399999999999999</v>
      </c>
      <c r="I103" s="76">
        <v>14518940</v>
      </c>
      <c r="J103" s="77">
        <v>18</v>
      </c>
      <c r="K103" s="76">
        <v>34658631</v>
      </c>
      <c r="L103" s="77">
        <v>42.9</v>
      </c>
      <c r="M103" s="76">
        <v>76580046</v>
      </c>
      <c r="N103" s="77">
        <v>94.8</v>
      </c>
      <c r="O103" s="76">
        <v>6759051</v>
      </c>
      <c r="P103" s="77">
        <v>60.8</v>
      </c>
      <c r="Q103" s="77">
        <v>412.8</v>
      </c>
      <c r="R103" s="1"/>
      <c r="S103" s="1"/>
      <c r="T103"/>
      <c r="U103"/>
    </row>
    <row r="104" spans="1:21" s="6" customFormat="1" ht="12.75" customHeight="1" x14ac:dyDescent="0.25">
      <c r="A104" s="54" t="s">
        <v>3</v>
      </c>
      <c r="B104" s="79" t="s">
        <v>105</v>
      </c>
      <c r="C104" s="56">
        <v>4000000</v>
      </c>
      <c r="D104" s="56">
        <v>4000000</v>
      </c>
      <c r="E104" s="56">
        <v>0</v>
      </c>
      <c r="F104" s="57">
        <v>0</v>
      </c>
      <c r="G104" s="56">
        <v>2898671</v>
      </c>
      <c r="H104" s="57">
        <v>72.5</v>
      </c>
      <c r="I104" s="56">
        <v>0</v>
      </c>
      <c r="J104" s="57">
        <v>0</v>
      </c>
      <c r="K104" s="56">
        <v>0</v>
      </c>
      <c r="L104" s="57">
        <v>0</v>
      </c>
      <c r="M104" s="56">
        <v>2898671</v>
      </c>
      <c r="N104" s="57">
        <v>72.5</v>
      </c>
      <c r="O104" s="56">
        <v>0</v>
      </c>
      <c r="P104" s="57">
        <v>0.8</v>
      </c>
      <c r="Q104" s="57">
        <v>0</v>
      </c>
      <c r="T104" s="7"/>
      <c r="U104" s="7"/>
    </row>
    <row r="105" spans="1:21" s="6" customFormat="1" ht="12.75" customHeight="1" x14ac:dyDescent="0.25">
      <c r="A105" s="54" t="s">
        <v>3</v>
      </c>
      <c r="B105" s="79" t="s">
        <v>106</v>
      </c>
      <c r="C105" s="56">
        <v>35492546</v>
      </c>
      <c r="D105" s="56">
        <v>35492546</v>
      </c>
      <c r="E105" s="56">
        <v>2170284</v>
      </c>
      <c r="F105" s="57">
        <v>6.1</v>
      </c>
      <c r="G105" s="56">
        <v>3259224</v>
      </c>
      <c r="H105" s="57">
        <v>9.1999999999999993</v>
      </c>
      <c r="I105" s="56">
        <v>607400</v>
      </c>
      <c r="J105" s="57">
        <v>1.7</v>
      </c>
      <c r="K105" s="56">
        <v>11312664</v>
      </c>
      <c r="L105" s="57">
        <v>31.9</v>
      </c>
      <c r="M105" s="56">
        <v>17349572</v>
      </c>
      <c r="N105" s="57">
        <v>48.9</v>
      </c>
      <c r="O105" s="56">
        <v>6759051</v>
      </c>
      <c r="P105" s="57">
        <v>65.2</v>
      </c>
      <c r="Q105" s="57">
        <v>67.400000000000006</v>
      </c>
      <c r="T105" s="7"/>
      <c r="U105" s="7"/>
    </row>
    <row r="106" spans="1:21" s="6" customFormat="1" ht="12.75" customHeight="1" x14ac:dyDescent="0.25">
      <c r="A106" s="54" t="s">
        <v>3</v>
      </c>
      <c r="B106" s="79" t="s">
        <v>107</v>
      </c>
      <c r="C106" s="56">
        <v>41269454</v>
      </c>
      <c r="D106" s="56">
        <v>41269454</v>
      </c>
      <c r="E106" s="56">
        <v>8738866</v>
      </c>
      <c r="F106" s="57">
        <v>21.2</v>
      </c>
      <c r="G106" s="56">
        <v>10335430</v>
      </c>
      <c r="H106" s="57">
        <v>25</v>
      </c>
      <c r="I106" s="56">
        <v>13911540</v>
      </c>
      <c r="J106" s="57">
        <v>33.700000000000003</v>
      </c>
      <c r="K106" s="56">
        <v>23345967</v>
      </c>
      <c r="L106" s="57">
        <v>56.6</v>
      </c>
      <c r="M106" s="56">
        <v>56331803</v>
      </c>
      <c r="N106" s="57">
        <v>136.5</v>
      </c>
      <c r="O106" s="56">
        <v>0</v>
      </c>
      <c r="P106" s="57">
        <v>0</v>
      </c>
      <c r="Q106" s="57">
        <v>-100</v>
      </c>
      <c r="T106" s="7"/>
      <c r="U106" s="7"/>
    </row>
    <row r="107" spans="1:21" s="6" customFormat="1" ht="12.75" customHeight="1" x14ac:dyDescent="0.25">
      <c r="A107" s="54" t="s">
        <v>3</v>
      </c>
      <c r="B107" s="79" t="s">
        <v>108</v>
      </c>
      <c r="C107" s="56">
        <v>0</v>
      </c>
      <c r="D107" s="56">
        <v>0</v>
      </c>
      <c r="E107" s="56">
        <v>0</v>
      </c>
      <c r="F107" s="57">
        <v>0</v>
      </c>
      <c r="G107" s="56">
        <v>0</v>
      </c>
      <c r="H107" s="57">
        <v>0</v>
      </c>
      <c r="I107" s="56">
        <v>0</v>
      </c>
      <c r="J107" s="57">
        <v>0</v>
      </c>
      <c r="K107" s="56">
        <v>0</v>
      </c>
      <c r="L107" s="57">
        <v>0</v>
      </c>
      <c r="M107" s="56">
        <v>0</v>
      </c>
      <c r="N107" s="57">
        <v>0</v>
      </c>
      <c r="O107" s="56">
        <v>0</v>
      </c>
      <c r="P107" s="57">
        <v>0</v>
      </c>
      <c r="Q107" s="57">
        <v>0</v>
      </c>
      <c r="T107" s="7"/>
      <c r="U107" s="7"/>
    </row>
    <row r="108" spans="1:21" ht="12.75" customHeight="1" x14ac:dyDescent="0.2">
      <c r="A108" s="17" t="s">
        <v>3</v>
      </c>
      <c r="B108" s="78" t="s">
        <v>109</v>
      </c>
      <c r="C108" s="76">
        <v>0</v>
      </c>
      <c r="D108" s="76">
        <v>0</v>
      </c>
      <c r="E108" s="76">
        <v>0</v>
      </c>
      <c r="F108" s="77">
        <v>0</v>
      </c>
      <c r="G108" s="76">
        <v>0</v>
      </c>
      <c r="H108" s="77">
        <v>0</v>
      </c>
      <c r="I108" s="76">
        <v>0</v>
      </c>
      <c r="J108" s="77">
        <v>0</v>
      </c>
      <c r="K108" s="76">
        <v>0</v>
      </c>
      <c r="L108" s="77">
        <v>0</v>
      </c>
      <c r="M108" s="76">
        <v>0</v>
      </c>
      <c r="N108" s="77">
        <v>0</v>
      </c>
      <c r="O108" s="76">
        <v>0</v>
      </c>
      <c r="P108" s="77">
        <v>0</v>
      </c>
      <c r="Q108" s="77">
        <v>0</v>
      </c>
      <c r="R108" s="1"/>
      <c r="S108" s="1"/>
      <c r="T108"/>
      <c r="U108"/>
    </row>
    <row r="109" spans="1:21" s="4" customFormat="1" ht="15.75" x14ac:dyDescent="0.25">
      <c r="A109" s="45" t="s">
        <v>3</v>
      </c>
      <c r="B109" s="69" t="s">
        <v>3</v>
      </c>
      <c r="C109" s="70"/>
      <c r="D109" s="70"/>
      <c r="E109" s="70"/>
      <c r="F109" s="70"/>
      <c r="G109" s="70"/>
      <c r="H109" s="70"/>
      <c r="I109" s="70"/>
      <c r="J109" s="70"/>
      <c r="K109" s="71"/>
      <c r="L109" s="71"/>
      <c r="M109" s="71"/>
      <c r="N109" s="71"/>
      <c r="O109" s="71"/>
      <c r="P109" s="45"/>
      <c r="Q109" s="45"/>
      <c r="R109"/>
      <c r="S109"/>
    </row>
    <row r="110" spans="1:21" s="4" customFormat="1" ht="15" customHeight="1" x14ac:dyDescent="0.25">
      <c r="A110" s="45" t="s">
        <v>3</v>
      </c>
      <c r="B110" s="24" t="s">
        <v>110</v>
      </c>
      <c r="C110" s="71" t="s">
        <v>3</v>
      </c>
      <c r="D110" s="71" t="s">
        <v>3</v>
      </c>
      <c r="E110" s="71" t="s">
        <v>3</v>
      </c>
      <c r="F110" s="71" t="s">
        <v>3</v>
      </c>
      <c r="G110" s="71" t="s">
        <v>3</v>
      </c>
      <c r="H110" s="71" t="s">
        <v>3</v>
      </c>
      <c r="I110" s="71" t="s">
        <v>3</v>
      </c>
      <c r="J110" s="71" t="s">
        <v>3</v>
      </c>
      <c r="K110" s="71" t="s">
        <v>3</v>
      </c>
      <c r="L110" s="71" t="s">
        <v>3</v>
      </c>
      <c r="M110" s="71" t="s">
        <v>3</v>
      </c>
      <c r="N110" s="71" t="s">
        <v>3</v>
      </c>
      <c r="O110" s="71" t="s">
        <v>3</v>
      </c>
      <c r="P110" s="45" t="s">
        <v>3</v>
      </c>
      <c r="Q110" s="45" t="s">
        <v>3</v>
      </c>
      <c r="R110"/>
      <c r="S110"/>
    </row>
    <row r="111" spans="1:21" ht="15" customHeight="1" x14ac:dyDescent="0.2">
      <c r="A111" s="17" t="s">
        <v>3</v>
      </c>
      <c r="B111" s="25" t="s">
        <v>3</v>
      </c>
      <c r="C111" s="26" t="s">
        <v>5</v>
      </c>
      <c r="D111" s="27" t="s">
        <v>3</v>
      </c>
      <c r="E111" s="27" t="s">
        <v>3</v>
      </c>
      <c r="F111" s="27" t="s">
        <v>3</v>
      </c>
      <c r="G111" s="27" t="s">
        <v>3</v>
      </c>
      <c r="H111" s="28" t="s">
        <v>3</v>
      </c>
      <c r="I111" s="28" t="s">
        <v>3</v>
      </c>
      <c r="J111" s="28" t="s">
        <v>3</v>
      </c>
      <c r="K111" s="28" t="s">
        <v>3</v>
      </c>
      <c r="L111" s="28" t="s">
        <v>3</v>
      </c>
      <c r="M111" s="28" t="s">
        <v>3</v>
      </c>
      <c r="N111" s="29" t="s">
        <v>3</v>
      </c>
      <c r="O111" s="30" t="s">
        <v>6</v>
      </c>
      <c r="P111" s="31" t="s">
        <v>3</v>
      </c>
      <c r="Q111" s="32" t="s">
        <v>7</v>
      </c>
    </row>
    <row r="112" spans="1:21" ht="15" customHeight="1" x14ac:dyDescent="0.2">
      <c r="A112" s="17" t="s">
        <v>3</v>
      </c>
      <c r="B112" s="33" t="s">
        <v>3</v>
      </c>
      <c r="C112" s="30" t="s">
        <v>8</v>
      </c>
      <c r="D112" s="31" t="s">
        <v>3</v>
      </c>
      <c r="E112" s="30" t="s">
        <v>9</v>
      </c>
      <c r="F112" s="31" t="s">
        <v>3</v>
      </c>
      <c r="G112" s="30" t="s">
        <v>10</v>
      </c>
      <c r="H112" s="31" t="s">
        <v>3</v>
      </c>
      <c r="I112" s="30" t="s">
        <v>11</v>
      </c>
      <c r="J112" s="31" t="s">
        <v>3</v>
      </c>
      <c r="K112" s="30" t="s">
        <v>12</v>
      </c>
      <c r="L112" s="31" t="s">
        <v>3</v>
      </c>
      <c r="M112" s="30" t="s">
        <v>13</v>
      </c>
      <c r="N112" s="31" t="s">
        <v>3</v>
      </c>
      <c r="O112" s="30" t="s">
        <v>12</v>
      </c>
      <c r="P112" s="31" t="s">
        <v>3</v>
      </c>
      <c r="Q112" s="34" t="s">
        <v>3</v>
      </c>
      <c r="R112" s="1"/>
      <c r="S112" s="1"/>
      <c r="T112"/>
      <c r="U112"/>
    </row>
    <row r="113" spans="1:21" ht="54.95" customHeight="1" x14ac:dyDescent="0.2">
      <c r="A113" s="17" t="s">
        <v>3</v>
      </c>
      <c r="B113" s="35" t="s">
        <v>14</v>
      </c>
      <c r="C113" s="36" t="s">
        <v>15</v>
      </c>
      <c r="D113" s="36" t="s">
        <v>16</v>
      </c>
      <c r="E113" s="37" t="s">
        <v>17</v>
      </c>
      <c r="F113" s="38" t="s">
        <v>18</v>
      </c>
      <c r="G113" s="37" t="s">
        <v>17</v>
      </c>
      <c r="H113" s="38" t="s">
        <v>19</v>
      </c>
      <c r="I113" s="37" t="s">
        <v>17</v>
      </c>
      <c r="J113" s="38" t="s">
        <v>20</v>
      </c>
      <c r="K113" s="37" t="s">
        <v>17</v>
      </c>
      <c r="L113" s="38" t="s">
        <v>21</v>
      </c>
      <c r="M113" s="37" t="s">
        <v>17</v>
      </c>
      <c r="N113" s="38" t="s">
        <v>22</v>
      </c>
      <c r="O113" s="37" t="s">
        <v>17</v>
      </c>
      <c r="P113" s="38" t="s">
        <v>22</v>
      </c>
      <c r="Q113" s="39" t="s">
        <v>3</v>
      </c>
      <c r="R113" s="1"/>
      <c r="S113" s="1"/>
      <c r="T113"/>
      <c r="U113"/>
    </row>
    <row r="114" spans="1:21" ht="15.95" customHeight="1" x14ac:dyDescent="0.2">
      <c r="A114" s="17" t="s">
        <v>3</v>
      </c>
      <c r="B114" s="72" t="s">
        <v>111</v>
      </c>
      <c r="C114" s="41"/>
      <c r="D114" s="41"/>
      <c r="E114" s="41"/>
      <c r="F114" s="42"/>
      <c r="G114" s="41"/>
      <c r="H114" s="42"/>
      <c r="I114" s="41"/>
      <c r="J114" s="42"/>
      <c r="K114" s="41"/>
      <c r="L114" s="42"/>
      <c r="M114" s="41"/>
      <c r="N114" s="42"/>
      <c r="O114" s="73"/>
      <c r="P114" s="44"/>
      <c r="Q114" s="44"/>
      <c r="R114" s="1"/>
      <c r="S114" s="1"/>
      <c r="T114"/>
      <c r="U114"/>
    </row>
    <row r="115" spans="1:21" ht="12.75" customHeight="1" x14ac:dyDescent="0.2">
      <c r="A115" s="17" t="s">
        <v>3</v>
      </c>
      <c r="B115" s="80" t="s">
        <v>112</v>
      </c>
      <c r="C115" s="76">
        <v>0</v>
      </c>
      <c r="D115" s="76">
        <v>0</v>
      </c>
      <c r="E115" s="76">
        <v>172990306</v>
      </c>
      <c r="F115" s="77">
        <v>0</v>
      </c>
      <c r="G115" s="76">
        <v>95432569</v>
      </c>
      <c r="H115" s="77">
        <v>0</v>
      </c>
      <c r="I115" s="76">
        <v>136097185</v>
      </c>
      <c r="J115" s="77">
        <v>0</v>
      </c>
      <c r="K115" s="76">
        <v>300547495</v>
      </c>
      <c r="L115" s="77">
        <v>0</v>
      </c>
      <c r="M115" s="76">
        <v>705067555</v>
      </c>
      <c r="N115" s="77">
        <v>0</v>
      </c>
      <c r="O115" s="76">
        <v>550064355</v>
      </c>
      <c r="P115" s="77">
        <v>295.7</v>
      </c>
      <c r="Q115" s="77">
        <v>-45.4</v>
      </c>
      <c r="R115" s="1"/>
      <c r="S115" s="1"/>
      <c r="T115"/>
      <c r="U115"/>
    </row>
    <row r="116" spans="1:21" s="6" customFormat="1" ht="15.95" customHeight="1" x14ac:dyDescent="0.25">
      <c r="A116" s="54" t="s">
        <v>3</v>
      </c>
      <c r="B116" s="60" t="s">
        <v>44</v>
      </c>
      <c r="C116" s="56">
        <v>0</v>
      </c>
      <c r="D116" s="56">
        <v>0</v>
      </c>
      <c r="E116" s="56">
        <v>5493047</v>
      </c>
      <c r="F116" s="57">
        <v>0</v>
      </c>
      <c r="G116" s="56">
        <v>6182267</v>
      </c>
      <c r="H116" s="57">
        <v>0</v>
      </c>
      <c r="I116" s="56">
        <v>5277608</v>
      </c>
      <c r="J116" s="57">
        <v>0</v>
      </c>
      <c r="K116" s="56">
        <v>5662786</v>
      </c>
      <c r="L116" s="57">
        <v>0</v>
      </c>
      <c r="M116" s="56">
        <v>22615708</v>
      </c>
      <c r="N116" s="57">
        <v>0</v>
      </c>
      <c r="O116" s="56">
        <v>5939842</v>
      </c>
      <c r="P116" s="57">
        <v>0</v>
      </c>
      <c r="Q116" s="57">
        <v>-4.7</v>
      </c>
      <c r="T116" s="7"/>
      <c r="U116" s="7"/>
    </row>
    <row r="117" spans="1:21" s="6" customFormat="1" ht="12.75" customHeight="1" x14ac:dyDescent="0.25">
      <c r="A117" s="54" t="s">
        <v>3</v>
      </c>
      <c r="B117" s="60" t="s">
        <v>113</v>
      </c>
      <c r="C117" s="56">
        <v>0</v>
      </c>
      <c r="D117" s="56">
        <v>0</v>
      </c>
      <c r="E117" s="56">
        <v>24057480</v>
      </c>
      <c r="F117" s="57">
        <v>0</v>
      </c>
      <c r="G117" s="56">
        <v>22038079</v>
      </c>
      <c r="H117" s="57">
        <v>0</v>
      </c>
      <c r="I117" s="56">
        <v>25785281</v>
      </c>
      <c r="J117" s="57">
        <v>0</v>
      </c>
      <c r="K117" s="56">
        <v>27653923</v>
      </c>
      <c r="L117" s="57">
        <v>0</v>
      </c>
      <c r="M117" s="56">
        <v>99534763</v>
      </c>
      <c r="N117" s="57">
        <v>0</v>
      </c>
      <c r="O117" s="56">
        <v>20226244</v>
      </c>
      <c r="P117" s="57">
        <v>0</v>
      </c>
      <c r="Q117" s="57">
        <v>36.700000000000003</v>
      </c>
      <c r="T117" s="7"/>
      <c r="U117" s="7"/>
    </row>
    <row r="118" spans="1:21" s="6" customFormat="1" ht="15.95" customHeight="1" x14ac:dyDescent="0.25">
      <c r="A118" s="54" t="s">
        <v>3</v>
      </c>
      <c r="B118" s="60" t="s">
        <v>114</v>
      </c>
      <c r="C118" s="56">
        <v>0</v>
      </c>
      <c r="D118" s="56">
        <v>0</v>
      </c>
      <c r="E118" s="56">
        <v>63323996</v>
      </c>
      <c r="F118" s="57">
        <v>0</v>
      </c>
      <c r="G118" s="56">
        <v>33159244</v>
      </c>
      <c r="H118" s="57">
        <v>0</v>
      </c>
      <c r="I118" s="56">
        <v>45944439</v>
      </c>
      <c r="J118" s="57">
        <v>0</v>
      </c>
      <c r="K118" s="56">
        <v>266149184</v>
      </c>
      <c r="L118" s="57">
        <v>0</v>
      </c>
      <c r="M118" s="56">
        <v>408576863</v>
      </c>
      <c r="N118" s="57">
        <v>0</v>
      </c>
      <c r="O118" s="56">
        <v>523898269</v>
      </c>
      <c r="P118" s="57">
        <v>607.6</v>
      </c>
      <c r="Q118" s="57">
        <v>-49.2</v>
      </c>
      <c r="T118" s="7"/>
      <c r="U118" s="7"/>
    </row>
    <row r="119" spans="1:21" s="6" customFormat="1" ht="12.75" customHeight="1" x14ac:dyDescent="0.25">
      <c r="A119" s="54" t="s">
        <v>3</v>
      </c>
      <c r="B119" s="60" t="s">
        <v>115</v>
      </c>
      <c r="C119" s="56">
        <v>0</v>
      </c>
      <c r="D119" s="56">
        <v>0</v>
      </c>
      <c r="E119" s="56">
        <v>79155000</v>
      </c>
      <c r="F119" s="57">
        <v>0</v>
      </c>
      <c r="G119" s="56">
        <v>33064000</v>
      </c>
      <c r="H119" s="57">
        <v>0</v>
      </c>
      <c r="I119" s="56">
        <v>58224000</v>
      </c>
      <c r="J119" s="57">
        <v>0</v>
      </c>
      <c r="K119" s="56">
        <v>0</v>
      </c>
      <c r="L119" s="57">
        <v>0</v>
      </c>
      <c r="M119" s="56">
        <v>170443000</v>
      </c>
      <c r="N119" s="57">
        <v>0</v>
      </c>
      <c r="O119" s="56">
        <v>0</v>
      </c>
      <c r="P119" s="57">
        <v>99.8</v>
      </c>
      <c r="Q119" s="57">
        <v>0</v>
      </c>
      <c r="T119" s="7"/>
      <c r="U119" s="7"/>
    </row>
    <row r="120" spans="1:21" s="6" customFormat="1" ht="12.75" customHeight="1" x14ac:dyDescent="0.25">
      <c r="A120" s="54" t="s">
        <v>3</v>
      </c>
      <c r="B120" s="60" t="s">
        <v>116</v>
      </c>
      <c r="C120" s="56">
        <v>0</v>
      </c>
      <c r="D120" s="56">
        <v>0</v>
      </c>
      <c r="E120" s="56">
        <v>0</v>
      </c>
      <c r="F120" s="57">
        <v>0</v>
      </c>
      <c r="G120" s="56">
        <v>0</v>
      </c>
      <c r="H120" s="57">
        <v>0</v>
      </c>
      <c r="I120" s="56">
        <v>0</v>
      </c>
      <c r="J120" s="57">
        <v>0</v>
      </c>
      <c r="K120" s="56">
        <v>0</v>
      </c>
      <c r="L120" s="57">
        <v>0</v>
      </c>
      <c r="M120" s="56">
        <v>0</v>
      </c>
      <c r="N120" s="57">
        <v>0</v>
      </c>
      <c r="O120" s="56">
        <v>0</v>
      </c>
      <c r="P120" s="57">
        <v>0</v>
      </c>
      <c r="Q120" s="57">
        <v>0</v>
      </c>
      <c r="T120" s="7"/>
      <c r="U120" s="7"/>
    </row>
    <row r="121" spans="1:21" s="6" customFormat="1" ht="12.75" customHeight="1" x14ac:dyDescent="0.25">
      <c r="A121" s="54" t="s">
        <v>3</v>
      </c>
      <c r="B121" s="60" t="s">
        <v>117</v>
      </c>
      <c r="C121" s="56">
        <v>0</v>
      </c>
      <c r="D121" s="56">
        <v>0</v>
      </c>
      <c r="E121" s="56">
        <v>960783</v>
      </c>
      <c r="F121" s="57">
        <v>0</v>
      </c>
      <c r="G121" s="56">
        <v>988979</v>
      </c>
      <c r="H121" s="57">
        <v>0</v>
      </c>
      <c r="I121" s="56">
        <v>865857</v>
      </c>
      <c r="J121" s="57">
        <v>0</v>
      </c>
      <c r="K121" s="56">
        <v>1081602</v>
      </c>
      <c r="L121" s="57">
        <v>0</v>
      </c>
      <c r="M121" s="56">
        <v>3897221</v>
      </c>
      <c r="N121" s="57">
        <v>0</v>
      </c>
      <c r="O121" s="56">
        <v>0</v>
      </c>
      <c r="P121" s="57">
        <v>0</v>
      </c>
      <c r="Q121" s="57">
        <v>-100</v>
      </c>
      <c r="T121" s="7"/>
      <c r="U121" s="7"/>
    </row>
    <row r="122" spans="1:21" s="6" customFormat="1" ht="12.75" customHeight="1" x14ac:dyDescent="0.25">
      <c r="A122" s="54" t="s">
        <v>3</v>
      </c>
      <c r="B122" s="60" t="s">
        <v>35</v>
      </c>
      <c r="C122" s="56">
        <v>0</v>
      </c>
      <c r="D122" s="56">
        <v>0</v>
      </c>
      <c r="E122" s="56">
        <v>0</v>
      </c>
      <c r="F122" s="57">
        <v>0</v>
      </c>
      <c r="G122" s="56">
        <v>0</v>
      </c>
      <c r="H122" s="57">
        <v>0</v>
      </c>
      <c r="I122" s="56">
        <v>0</v>
      </c>
      <c r="J122" s="57">
        <v>0</v>
      </c>
      <c r="K122" s="56">
        <v>0</v>
      </c>
      <c r="L122" s="57">
        <v>0</v>
      </c>
      <c r="M122" s="56">
        <v>0</v>
      </c>
      <c r="N122" s="57">
        <v>0</v>
      </c>
      <c r="O122" s="56">
        <v>0</v>
      </c>
      <c r="P122" s="57">
        <v>0</v>
      </c>
      <c r="Q122" s="57">
        <v>0</v>
      </c>
      <c r="T122" s="7"/>
      <c r="U122" s="7"/>
    </row>
    <row r="123" spans="1:21" ht="12.75" customHeight="1" x14ac:dyDescent="0.2">
      <c r="A123" s="17" t="s">
        <v>3</v>
      </c>
      <c r="B123" s="80" t="s">
        <v>118</v>
      </c>
      <c r="C123" s="76">
        <v>-11721859</v>
      </c>
      <c r="D123" s="76">
        <v>-11721859</v>
      </c>
      <c r="E123" s="76">
        <v>-16295251</v>
      </c>
      <c r="F123" s="77">
        <v>139</v>
      </c>
      <c r="G123" s="76">
        <v>-24794994</v>
      </c>
      <c r="H123" s="77">
        <v>211.5</v>
      </c>
      <c r="I123" s="76">
        <v>-65133191</v>
      </c>
      <c r="J123" s="77">
        <v>555.70000000000005</v>
      </c>
      <c r="K123" s="76">
        <v>-313143985</v>
      </c>
      <c r="L123" s="77">
        <v>2671.5</v>
      </c>
      <c r="M123" s="76">
        <v>-419367421</v>
      </c>
      <c r="N123" s="77">
        <v>3577.7</v>
      </c>
      <c r="O123" s="76">
        <v>-311685453</v>
      </c>
      <c r="P123" s="77">
        <v>947.9</v>
      </c>
      <c r="Q123" s="77">
        <v>0.5</v>
      </c>
      <c r="R123" s="1"/>
      <c r="S123" s="1"/>
      <c r="T123"/>
      <c r="U123"/>
    </row>
    <row r="124" spans="1:21" s="6" customFormat="1" ht="12.75" customHeight="1" x14ac:dyDescent="0.25">
      <c r="A124" s="54" t="s">
        <v>3</v>
      </c>
      <c r="B124" s="60" t="s">
        <v>119</v>
      </c>
      <c r="C124" s="56">
        <v>-11721859</v>
      </c>
      <c r="D124" s="56">
        <v>-11721859</v>
      </c>
      <c r="E124" s="56">
        <v>-16295251</v>
      </c>
      <c r="F124" s="57">
        <v>139</v>
      </c>
      <c r="G124" s="56">
        <v>-24794994</v>
      </c>
      <c r="H124" s="57">
        <v>211.5</v>
      </c>
      <c r="I124" s="56">
        <v>-65133191</v>
      </c>
      <c r="J124" s="57">
        <v>555.70000000000005</v>
      </c>
      <c r="K124" s="56">
        <v>-313143985</v>
      </c>
      <c r="L124" s="57">
        <v>2671.5</v>
      </c>
      <c r="M124" s="56">
        <v>-419367421</v>
      </c>
      <c r="N124" s="57">
        <v>3577.7</v>
      </c>
      <c r="O124" s="56">
        <v>-311685453</v>
      </c>
      <c r="P124" s="57">
        <v>947.9</v>
      </c>
      <c r="Q124" s="57">
        <v>0.5</v>
      </c>
      <c r="T124" s="7"/>
      <c r="U124" s="7"/>
    </row>
    <row r="125" spans="1:21" s="6" customFormat="1" ht="12.75" customHeight="1" x14ac:dyDescent="0.25">
      <c r="A125" s="54" t="s">
        <v>3</v>
      </c>
      <c r="B125" s="60" t="s">
        <v>120</v>
      </c>
      <c r="C125" s="56">
        <v>0</v>
      </c>
      <c r="D125" s="56">
        <v>0</v>
      </c>
      <c r="E125" s="56">
        <v>0</v>
      </c>
      <c r="F125" s="57">
        <v>0</v>
      </c>
      <c r="G125" s="56">
        <v>0</v>
      </c>
      <c r="H125" s="57">
        <v>0</v>
      </c>
      <c r="I125" s="56">
        <v>0</v>
      </c>
      <c r="J125" s="57">
        <v>0</v>
      </c>
      <c r="K125" s="56">
        <v>0</v>
      </c>
      <c r="L125" s="57">
        <v>0</v>
      </c>
      <c r="M125" s="56">
        <v>0</v>
      </c>
      <c r="N125" s="57">
        <v>0</v>
      </c>
      <c r="O125" s="56">
        <v>0</v>
      </c>
      <c r="P125" s="57">
        <v>0</v>
      </c>
      <c r="Q125" s="57">
        <v>0</v>
      </c>
      <c r="T125" s="7"/>
      <c r="U125" s="7"/>
    </row>
    <row r="126" spans="1:21" s="6" customFormat="1" ht="12.75" customHeight="1" x14ac:dyDescent="0.25">
      <c r="A126" s="54" t="s">
        <v>3</v>
      </c>
      <c r="B126" s="60" t="s">
        <v>121</v>
      </c>
      <c r="C126" s="56">
        <v>0</v>
      </c>
      <c r="D126" s="56">
        <v>0</v>
      </c>
      <c r="E126" s="56">
        <v>0</v>
      </c>
      <c r="F126" s="57">
        <v>0</v>
      </c>
      <c r="G126" s="56">
        <v>0</v>
      </c>
      <c r="H126" s="57">
        <v>0</v>
      </c>
      <c r="I126" s="56">
        <v>0</v>
      </c>
      <c r="J126" s="57">
        <v>0</v>
      </c>
      <c r="K126" s="56">
        <v>0</v>
      </c>
      <c r="L126" s="57">
        <v>0</v>
      </c>
      <c r="M126" s="56">
        <v>0</v>
      </c>
      <c r="N126" s="57">
        <v>0</v>
      </c>
      <c r="O126" s="56">
        <v>0</v>
      </c>
      <c r="P126" s="57">
        <v>0</v>
      </c>
      <c r="Q126" s="57">
        <v>0</v>
      </c>
      <c r="T126" s="7"/>
      <c r="U126" s="7"/>
    </row>
    <row r="127" spans="1:21" ht="14.25" customHeight="1" x14ac:dyDescent="0.3">
      <c r="A127" s="17" t="s">
        <v>3</v>
      </c>
      <c r="B127" s="81" t="s">
        <v>122</v>
      </c>
      <c r="C127" s="82">
        <v>-11721859</v>
      </c>
      <c r="D127" s="82">
        <v>-11721859</v>
      </c>
      <c r="E127" s="82">
        <v>156695055</v>
      </c>
      <c r="F127" s="83">
        <v>-1336.8</v>
      </c>
      <c r="G127" s="82">
        <v>70637575</v>
      </c>
      <c r="H127" s="83">
        <v>-602.6</v>
      </c>
      <c r="I127" s="82">
        <v>70963994</v>
      </c>
      <c r="J127" s="83">
        <v>-605.4</v>
      </c>
      <c r="K127" s="82">
        <v>-12596490</v>
      </c>
      <c r="L127" s="83">
        <v>107.5</v>
      </c>
      <c r="M127" s="82">
        <v>285700134</v>
      </c>
      <c r="N127" s="83">
        <v>-2437.3000000000002</v>
      </c>
      <c r="O127" s="82">
        <v>238378902</v>
      </c>
      <c r="P127" s="83">
        <v>200.5</v>
      </c>
      <c r="Q127" s="83">
        <v>-105.3</v>
      </c>
      <c r="R127" s="1"/>
      <c r="S127" s="1"/>
      <c r="T127"/>
      <c r="U127"/>
    </row>
    <row r="128" spans="1:21" s="4" customFormat="1" ht="5.0999999999999996" customHeight="1" x14ac:dyDescent="0.25">
      <c r="A128" s="45" t="s">
        <v>3</v>
      </c>
      <c r="B128" s="84" t="s">
        <v>3</v>
      </c>
      <c r="C128" s="85"/>
      <c r="D128" s="85"/>
      <c r="E128" s="47"/>
      <c r="F128" s="48"/>
      <c r="G128" s="47"/>
      <c r="H128" s="48"/>
      <c r="I128" s="47"/>
      <c r="J128" s="48"/>
      <c r="K128" s="47"/>
      <c r="L128" s="48"/>
      <c r="M128" s="47"/>
      <c r="N128" s="48"/>
      <c r="O128" s="47"/>
      <c r="P128" s="48"/>
      <c r="Q128" s="48"/>
      <c r="T128"/>
      <c r="U128"/>
    </row>
    <row r="129" spans="1:21" s="5" customFormat="1" ht="15.95" customHeight="1" x14ac:dyDescent="0.3">
      <c r="A129" s="49" t="s">
        <v>3</v>
      </c>
      <c r="B129" s="86" t="s">
        <v>123</v>
      </c>
      <c r="C129" s="87"/>
      <c r="D129" s="87"/>
      <c r="E129" s="87"/>
      <c r="F129" s="52"/>
      <c r="G129" s="87"/>
      <c r="H129" s="52"/>
      <c r="I129" s="87"/>
      <c r="J129" s="52"/>
      <c r="K129" s="87"/>
      <c r="L129" s="52"/>
      <c r="M129" s="87"/>
      <c r="N129" s="52"/>
      <c r="O129" s="51"/>
      <c r="P129" s="52"/>
      <c r="Q129" s="52"/>
      <c r="T129"/>
      <c r="U129"/>
    </row>
    <row r="130" spans="1:21" ht="12.75" customHeight="1" x14ac:dyDescent="0.2">
      <c r="A130" s="17" t="s">
        <v>3</v>
      </c>
      <c r="B130" s="80" t="s">
        <v>112</v>
      </c>
      <c r="C130" s="76">
        <v>0</v>
      </c>
      <c r="D130" s="76">
        <v>0</v>
      </c>
      <c r="E130" s="76">
        <v>0</v>
      </c>
      <c r="F130" s="77">
        <v>0</v>
      </c>
      <c r="G130" s="76">
        <v>0</v>
      </c>
      <c r="H130" s="77">
        <v>0</v>
      </c>
      <c r="I130" s="76">
        <v>0</v>
      </c>
      <c r="J130" s="77">
        <v>0</v>
      </c>
      <c r="K130" s="76">
        <v>0</v>
      </c>
      <c r="L130" s="77">
        <v>0</v>
      </c>
      <c r="M130" s="76">
        <v>0</v>
      </c>
      <c r="N130" s="77">
        <v>0</v>
      </c>
      <c r="O130" s="76">
        <v>0</v>
      </c>
      <c r="P130" s="77">
        <v>0</v>
      </c>
      <c r="Q130" s="77">
        <v>0</v>
      </c>
      <c r="R130" s="1"/>
      <c r="S130" s="1"/>
      <c r="T130"/>
      <c r="U130"/>
    </row>
    <row r="131" spans="1:21" s="6" customFormat="1" ht="12.75" customHeight="1" x14ac:dyDescent="0.25">
      <c r="A131" s="54" t="s">
        <v>3</v>
      </c>
      <c r="B131" s="60" t="s">
        <v>124</v>
      </c>
      <c r="C131" s="56">
        <v>0</v>
      </c>
      <c r="D131" s="56">
        <v>0</v>
      </c>
      <c r="E131" s="56">
        <v>0</v>
      </c>
      <c r="F131" s="57">
        <v>0</v>
      </c>
      <c r="G131" s="56">
        <v>0</v>
      </c>
      <c r="H131" s="57">
        <v>0</v>
      </c>
      <c r="I131" s="56">
        <v>0</v>
      </c>
      <c r="J131" s="57">
        <v>0</v>
      </c>
      <c r="K131" s="56">
        <v>0</v>
      </c>
      <c r="L131" s="57">
        <v>0</v>
      </c>
      <c r="M131" s="56">
        <v>0</v>
      </c>
      <c r="N131" s="57">
        <v>0</v>
      </c>
      <c r="O131" s="56">
        <v>0</v>
      </c>
      <c r="P131" s="57">
        <v>0</v>
      </c>
      <c r="Q131" s="57">
        <v>0</v>
      </c>
      <c r="T131" s="7"/>
      <c r="U131" s="7"/>
    </row>
    <row r="132" spans="1:21" s="6" customFormat="1" ht="5.0999999999999996" customHeight="1" x14ac:dyDescent="0.25">
      <c r="A132" s="54" t="s">
        <v>3</v>
      </c>
      <c r="B132" s="60" t="s">
        <v>3</v>
      </c>
      <c r="C132" s="56"/>
      <c r="D132" s="56"/>
      <c r="E132" s="56"/>
      <c r="F132" s="57"/>
      <c r="G132" s="56"/>
      <c r="H132" s="57"/>
      <c r="I132" s="56"/>
      <c r="J132" s="57"/>
      <c r="K132" s="56"/>
      <c r="L132" s="57"/>
      <c r="M132" s="56"/>
      <c r="N132" s="57"/>
      <c r="O132" s="56"/>
      <c r="P132" s="57"/>
      <c r="Q132" s="57"/>
      <c r="T132" s="7"/>
      <c r="U132" s="7"/>
    </row>
    <row r="133" spans="1:21" s="6" customFormat="1" ht="12.75" customHeight="1" x14ac:dyDescent="0.25">
      <c r="A133" s="54" t="s">
        <v>3</v>
      </c>
      <c r="B133" s="60" t="s">
        <v>125</v>
      </c>
      <c r="C133" s="56">
        <v>0</v>
      </c>
      <c r="D133" s="56">
        <v>0</v>
      </c>
      <c r="E133" s="56">
        <v>0</v>
      </c>
      <c r="F133" s="57">
        <v>0</v>
      </c>
      <c r="G133" s="56">
        <v>0</v>
      </c>
      <c r="H133" s="57">
        <v>0</v>
      </c>
      <c r="I133" s="56">
        <v>0</v>
      </c>
      <c r="J133" s="57">
        <v>0</v>
      </c>
      <c r="K133" s="56">
        <v>0</v>
      </c>
      <c r="L133" s="57">
        <v>0</v>
      </c>
      <c r="M133" s="56">
        <v>0</v>
      </c>
      <c r="N133" s="57">
        <v>0</v>
      </c>
      <c r="O133" s="56">
        <v>0</v>
      </c>
      <c r="P133" s="57">
        <v>0</v>
      </c>
      <c r="Q133" s="57">
        <v>0</v>
      </c>
      <c r="T133" s="7"/>
      <c r="U133" s="7"/>
    </row>
    <row r="134" spans="1:21" s="6" customFormat="1" ht="12.75" customHeight="1" x14ac:dyDescent="0.25">
      <c r="A134" s="54" t="s">
        <v>3</v>
      </c>
      <c r="B134" s="60" t="s">
        <v>126</v>
      </c>
      <c r="C134" s="56">
        <v>0</v>
      </c>
      <c r="D134" s="56">
        <v>0</v>
      </c>
      <c r="E134" s="56">
        <v>0</v>
      </c>
      <c r="F134" s="57">
        <v>0</v>
      </c>
      <c r="G134" s="56">
        <v>0</v>
      </c>
      <c r="H134" s="57">
        <v>0</v>
      </c>
      <c r="I134" s="56">
        <v>0</v>
      </c>
      <c r="J134" s="57">
        <v>0</v>
      </c>
      <c r="K134" s="56">
        <v>0</v>
      </c>
      <c r="L134" s="57">
        <v>0</v>
      </c>
      <c r="M134" s="56">
        <v>0</v>
      </c>
      <c r="N134" s="57">
        <v>0</v>
      </c>
      <c r="O134" s="56">
        <v>0</v>
      </c>
      <c r="P134" s="57">
        <v>0</v>
      </c>
      <c r="Q134" s="57">
        <v>0</v>
      </c>
      <c r="T134" s="7"/>
      <c r="U134" s="7"/>
    </row>
    <row r="135" spans="1:21" s="6" customFormat="1" ht="12.75" customHeight="1" x14ac:dyDescent="0.25">
      <c r="A135" s="54" t="s">
        <v>3</v>
      </c>
      <c r="B135" s="60" t="s">
        <v>127</v>
      </c>
      <c r="C135" s="56">
        <v>0</v>
      </c>
      <c r="D135" s="56">
        <v>0</v>
      </c>
      <c r="E135" s="56">
        <v>0</v>
      </c>
      <c r="F135" s="57">
        <v>0</v>
      </c>
      <c r="G135" s="56">
        <v>0</v>
      </c>
      <c r="H135" s="57">
        <v>0</v>
      </c>
      <c r="I135" s="56">
        <v>0</v>
      </c>
      <c r="J135" s="57">
        <v>0</v>
      </c>
      <c r="K135" s="56">
        <v>0</v>
      </c>
      <c r="L135" s="57">
        <v>0</v>
      </c>
      <c r="M135" s="56">
        <v>0</v>
      </c>
      <c r="N135" s="57">
        <v>0</v>
      </c>
      <c r="O135" s="56">
        <v>0</v>
      </c>
      <c r="P135" s="57">
        <v>0</v>
      </c>
      <c r="Q135" s="57">
        <v>0</v>
      </c>
      <c r="T135" s="7"/>
      <c r="U135" s="7"/>
    </row>
    <row r="136" spans="1:21" s="6" customFormat="1" ht="12.75" customHeight="1" x14ac:dyDescent="0.25">
      <c r="A136" s="54" t="s">
        <v>3</v>
      </c>
      <c r="B136" s="60" t="s">
        <v>128</v>
      </c>
      <c r="C136" s="56">
        <v>0</v>
      </c>
      <c r="D136" s="56">
        <v>0</v>
      </c>
      <c r="E136" s="56">
        <v>0</v>
      </c>
      <c r="F136" s="57">
        <v>0</v>
      </c>
      <c r="G136" s="56">
        <v>0</v>
      </c>
      <c r="H136" s="57">
        <v>0</v>
      </c>
      <c r="I136" s="56">
        <v>0</v>
      </c>
      <c r="J136" s="57">
        <v>0</v>
      </c>
      <c r="K136" s="56">
        <v>0</v>
      </c>
      <c r="L136" s="57">
        <v>0</v>
      </c>
      <c r="M136" s="56">
        <v>0</v>
      </c>
      <c r="N136" s="57">
        <v>0</v>
      </c>
      <c r="O136" s="56">
        <v>0</v>
      </c>
      <c r="P136" s="57">
        <v>0</v>
      </c>
      <c r="Q136" s="57">
        <v>0</v>
      </c>
      <c r="T136" s="7"/>
      <c r="U136" s="7"/>
    </row>
    <row r="137" spans="1:21" ht="12.75" customHeight="1" x14ac:dyDescent="0.2">
      <c r="A137" s="17" t="s">
        <v>3</v>
      </c>
      <c r="B137" s="80" t="s">
        <v>118</v>
      </c>
      <c r="C137" s="76">
        <v>-101472000</v>
      </c>
      <c r="D137" s="76">
        <v>-101472000</v>
      </c>
      <c r="E137" s="76">
        <v>-12755588</v>
      </c>
      <c r="F137" s="77">
        <v>12.6</v>
      </c>
      <c r="G137" s="76">
        <v>-21235037</v>
      </c>
      <c r="H137" s="77">
        <v>20.9</v>
      </c>
      <c r="I137" s="76">
        <v>-24133861</v>
      </c>
      <c r="J137" s="77">
        <v>23.8</v>
      </c>
      <c r="K137" s="76">
        <v>-44499595</v>
      </c>
      <c r="L137" s="77">
        <v>43.9</v>
      </c>
      <c r="M137" s="76">
        <v>-102624081</v>
      </c>
      <c r="N137" s="77">
        <v>101.1</v>
      </c>
      <c r="O137" s="76">
        <v>-11925930</v>
      </c>
      <c r="P137" s="77">
        <v>73.099999999999994</v>
      </c>
      <c r="Q137" s="77">
        <v>273.10000000000002</v>
      </c>
      <c r="R137" s="1"/>
      <c r="S137" s="1"/>
      <c r="T137"/>
      <c r="U137"/>
    </row>
    <row r="138" spans="1:21" s="6" customFormat="1" ht="12.75" customHeight="1" x14ac:dyDescent="0.25">
      <c r="A138" s="54" t="s">
        <v>3</v>
      </c>
      <c r="B138" s="60" t="s">
        <v>129</v>
      </c>
      <c r="C138" s="56">
        <v>-101472000</v>
      </c>
      <c r="D138" s="56">
        <v>-101472000</v>
      </c>
      <c r="E138" s="56">
        <v>-12755588</v>
      </c>
      <c r="F138" s="57">
        <v>12.6</v>
      </c>
      <c r="G138" s="56">
        <v>-21235037</v>
      </c>
      <c r="H138" s="57">
        <v>20.9</v>
      </c>
      <c r="I138" s="56">
        <v>-24133861</v>
      </c>
      <c r="J138" s="57">
        <v>23.8</v>
      </c>
      <c r="K138" s="56">
        <v>-44499595</v>
      </c>
      <c r="L138" s="57">
        <v>43.9</v>
      </c>
      <c r="M138" s="56">
        <v>-102624081</v>
      </c>
      <c r="N138" s="57">
        <v>101.1</v>
      </c>
      <c r="O138" s="56">
        <v>-11925930</v>
      </c>
      <c r="P138" s="57">
        <v>73.099999999999994</v>
      </c>
      <c r="Q138" s="57">
        <v>273.10000000000002</v>
      </c>
      <c r="T138" s="7"/>
      <c r="U138" s="7"/>
    </row>
    <row r="139" spans="1:21" s="6" customFormat="1" ht="12.75" customHeight="1" x14ac:dyDescent="0.25">
      <c r="A139" s="54" t="s">
        <v>3</v>
      </c>
      <c r="B139" s="60" t="s">
        <v>130</v>
      </c>
      <c r="C139" s="56">
        <v>0</v>
      </c>
      <c r="D139" s="56">
        <v>0</v>
      </c>
      <c r="E139" s="56">
        <v>0</v>
      </c>
      <c r="F139" s="57">
        <v>0</v>
      </c>
      <c r="G139" s="56">
        <v>0</v>
      </c>
      <c r="H139" s="57">
        <v>0</v>
      </c>
      <c r="I139" s="56">
        <v>0</v>
      </c>
      <c r="J139" s="57">
        <v>0</v>
      </c>
      <c r="K139" s="56">
        <v>0</v>
      </c>
      <c r="L139" s="57">
        <v>0</v>
      </c>
      <c r="M139" s="56">
        <v>0</v>
      </c>
      <c r="N139" s="57">
        <v>0</v>
      </c>
      <c r="O139" s="56">
        <v>0</v>
      </c>
      <c r="P139" s="57">
        <v>0</v>
      </c>
      <c r="Q139" s="57">
        <v>0</v>
      </c>
      <c r="T139" s="7"/>
      <c r="U139" s="7"/>
    </row>
    <row r="140" spans="1:21" ht="14.25" customHeight="1" x14ac:dyDescent="0.3">
      <c r="A140" s="17" t="s">
        <v>3</v>
      </c>
      <c r="B140" s="81" t="s">
        <v>131</v>
      </c>
      <c r="C140" s="82">
        <v>-101472000</v>
      </c>
      <c r="D140" s="82">
        <v>-101472000</v>
      </c>
      <c r="E140" s="82">
        <v>-12755588</v>
      </c>
      <c r="F140" s="83">
        <v>12.6</v>
      </c>
      <c r="G140" s="82">
        <v>-21235037</v>
      </c>
      <c r="H140" s="83">
        <v>20.9</v>
      </c>
      <c r="I140" s="82">
        <v>-24133861</v>
      </c>
      <c r="J140" s="83">
        <v>23.8</v>
      </c>
      <c r="K140" s="82">
        <v>-44499595</v>
      </c>
      <c r="L140" s="83">
        <v>43.9</v>
      </c>
      <c r="M140" s="82">
        <v>-102624081</v>
      </c>
      <c r="N140" s="83">
        <v>101.1</v>
      </c>
      <c r="O140" s="82">
        <v>-11925930</v>
      </c>
      <c r="P140" s="83">
        <v>73.099999999999994</v>
      </c>
      <c r="Q140" s="83">
        <v>273.10000000000002</v>
      </c>
      <c r="R140" s="1"/>
      <c r="S140" s="1"/>
      <c r="T140"/>
      <c r="U140"/>
    </row>
    <row r="141" spans="1:21" s="4" customFormat="1" ht="5.0999999999999996" customHeight="1" x14ac:dyDescent="0.25">
      <c r="A141" s="45" t="s">
        <v>3</v>
      </c>
      <c r="B141" s="46" t="s">
        <v>3</v>
      </c>
      <c r="C141" s="47"/>
      <c r="D141" s="47"/>
      <c r="E141" s="47"/>
      <c r="F141" s="48"/>
      <c r="G141" s="47"/>
      <c r="H141" s="48"/>
      <c r="I141" s="47"/>
      <c r="J141" s="48"/>
      <c r="K141" s="47"/>
      <c r="L141" s="48"/>
      <c r="M141" s="47"/>
      <c r="N141" s="48"/>
      <c r="O141" s="58"/>
      <c r="P141" s="48"/>
      <c r="Q141" s="48"/>
      <c r="T141"/>
      <c r="U141"/>
    </row>
    <row r="142" spans="1:21" s="5" customFormat="1" ht="15.95" customHeight="1" x14ac:dyDescent="0.3">
      <c r="A142" s="49" t="s">
        <v>3</v>
      </c>
      <c r="B142" s="86" t="s">
        <v>132</v>
      </c>
      <c r="C142" s="87"/>
      <c r="D142" s="87"/>
      <c r="E142" s="87"/>
      <c r="F142" s="52"/>
      <c r="G142" s="87"/>
      <c r="H142" s="52"/>
      <c r="I142" s="87"/>
      <c r="J142" s="52"/>
      <c r="K142" s="87"/>
      <c r="L142" s="52"/>
      <c r="M142" s="87"/>
      <c r="N142" s="52"/>
      <c r="O142" s="51"/>
      <c r="P142" s="52"/>
      <c r="Q142" s="52"/>
      <c r="T142"/>
      <c r="U142"/>
    </row>
    <row r="143" spans="1:21" ht="12.75" customHeight="1" x14ac:dyDescent="0.2">
      <c r="A143" s="17" t="s">
        <v>3</v>
      </c>
      <c r="B143" s="80" t="s">
        <v>112</v>
      </c>
      <c r="C143" s="76">
        <v>-114671481</v>
      </c>
      <c r="D143" s="76">
        <v>-114671481</v>
      </c>
      <c r="E143" s="76">
        <v>67738</v>
      </c>
      <c r="F143" s="77">
        <v>-0.1</v>
      </c>
      <c r="G143" s="76">
        <v>120495</v>
      </c>
      <c r="H143" s="77">
        <v>-0.1</v>
      </c>
      <c r="I143" s="76">
        <v>33243</v>
      </c>
      <c r="J143" s="77">
        <v>0</v>
      </c>
      <c r="K143" s="76">
        <v>48912</v>
      </c>
      <c r="L143" s="77">
        <v>0</v>
      </c>
      <c r="M143" s="76">
        <v>270388</v>
      </c>
      <c r="N143" s="77">
        <v>-0.2</v>
      </c>
      <c r="O143" s="76">
        <v>0</v>
      </c>
      <c r="P143" s="77">
        <v>0</v>
      </c>
      <c r="Q143" s="77">
        <v>-100</v>
      </c>
      <c r="R143" s="1"/>
      <c r="S143" s="1"/>
      <c r="T143"/>
      <c r="U143"/>
    </row>
    <row r="144" spans="1:21" s="6" customFormat="1" ht="12.75" customHeight="1" x14ac:dyDescent="0.25">
      <c r="A144" s="54" t="s">
        <v>3</v>
      </c>
      <c r="B144" s="60" t="s">
        <v>133</v>
      </c>
      <c r="C144" s="56">
        <v>0</v>
      </c>
      <c r="D144" s="56">
        <v>0</v>
      </c>
      <c r="E144" s="56">
        <v>0</v>
      </c>
      <c r="F144" s="57">
        <v>0</v>
      </c>
      <c r="G144" s="56">
        <v>0</v>
      </c>
      <c r="H144" s="57">
        <v>0</v>
      </c>
      <c r="I144" s="56">
        <v>0</v>
      </c>
      <c r="J144" s="57">
        <v>0</v>
      </c>
      <c r="K144" s="56">
        <v>0</v>
      </c>
      <c r="L144" s="57">
        <v>0</v>
      </c>
      <c r="M144" s="56">
        <v>0</v>
      </c>
      <c r="N144" s="57">
        <v>0</v>
      </c>
      <c r="O144" s="56">
        <v>0</v>
      </c>
      <c r="P144" s="57">
        <v>0</v>
      </c>
      <c r="Q144" s="57">
        <v>0</v>
      </c>
      <c r="T144" s="7"/>
      <c r="U144" s="7"/>
    </row>
    <row r="145" spans="1:21" s="6" customFormat="1" ht="12.75" customHeight="1" x14ac:dyDescent="0.25">
      <c r="A145" s="54" t="s">
        <v>3</v>
      </c>
      <c r="B145" s="60" t="s">
        <v>134</v>
      </c>
      <c r="C145" s="56">
        <v>0</v>
      </c>
      <c r="D145" s="56">
        <v>0</v>
      </c>
      <c r="E145" s="56">
        <v>0</v>
      </c>
      <c r="F145" s="57">
        <v>0</v>
      </c>
      <c r="G145" s="56">
        <v>0</v>
      </c>
      <c r="H145" s="57">
        <v>0</v>
      </c>
      <c r="I145" s="56">
        <v>0</v>
      </c>
      <c r="J145" s="57">
        <v>0</v>
      </c>
      <c r="K145" s="56">
        <v>0</v>
      </c>
      <c r="L145" s="57">
        <v>0</v>
      </c>
      <c r="M145" s="56">
        <v>0</v>
      </c>
      <c r="N145" s="57">
        <v>0</v>
      </c>
      <c r="O145" s="56">
        <v>0</v>
      </c>
      <c r="P145" s="57">
        <v>0</v>
      </c>
      <c r="Q145" s="57">
        <v>0</v>
      </c>
      <c r="T145" s="7"/>
      <c r="U145" s="7"/>
    </row>
    <row r="146" spans="1:21" s="6" customFormat="1" ht="12.75" customHeight="1" x14ac:dyDescent="0.25">
      <c r="A146" s="54" t="s">
        <v>3</v>
      </c>
      <c r="B146" s="60" t="s">
        <v>135</v>
      </c>
      <c r="C146" s="56">
        <v>-114671481</v>
      </c>
      <c r="D146" s="56">
        <v>-114671481</v>
      </c>
      <c r="E146" s="56">
        <v>67738</v>
      </c>
      <c r="F146" s="57">
        <v>-0.1</v>
      </c>
      <c r="G146" s="56">
        <v>120495</v>
      </c>
      <c r="H146" s="57">
        <v>-0.1</v>
      </c>
      <c r="I146" s="56">
        <v>33243</v>
      </c>
      <c r="J146" s="57">
        <v>0</v>
      </c>
      <c r="K146" s="56">
        <v>48912</v>
      </c>
      <c r="L146" s="57">
        <v>0</v>
      </c>
      <c r="M146" s="56">
        <v>270388</v>
      </c>
      <c r="N146" s="57">
        <v>-0.2</v>
      </c>
      <c r="O146" s="56">
        <v>0</v>
      </c>
      <c r="P146" s="57">
        <v>0</v>
      </c>
      <c r="Q146" s="57">
        <v>-100</v>
      </c>
      <c r="T146" s="7"/>
      <c r="U146" s="7"/>
    </row>
    <row r="147" spans="1:21" ht="12.75" customHeight="1" x14ac:dyDescent="0.2">
      <c r="A147" s="17" t="s">
        <v>3</v>
      </c>
      <c r="B147" s="80" t="s">
        <v>118</v>
      </c>
      <c r="C147" s="76">
        <v>0</v>
      </c>
      <c r="D147" s="76">
        <v>0</v>
      </c>
      <c r="E147" s="76">
        <v>0</v>
      </c>
      <c r="F147" s="77">
        <v>0</v>
      </c>
      <c r="G147" s="76">
        <v>0</v>
      </c>
      <c r="H147" s="77">
        <v>0</v>
      </c>
      <c r="I147" s="76">
        <v>0</v>
      </c>
      <c r="J147" s="77">
        <v>0</v>
      </c>
      <c r="K147" s="76">
        <v>0</v>
      </c>
      <c r="L147" s="77">
        <v>0</v>
      </c>
      <c r="M147" s="76">
        <v>0</v>
      </c>
      <c r="N147" s="77">
        <v>0</v>
      </c>
      <c r="O147" s="76">
        <v>0</v>
      </c>
      <c r="P147" s="77">
        <v>0</v>
      </c>
      <c r="Q147" s="77">
        <v>0</v>
      </c>
      <c r="R147" s="1"/>
      <c r="S147" s="1"/>
      <c r="T147"/>
      <c r="U147"/>
    </row>
    <row r="148" spans="1:21" s="6" customFormat="1" ht="12.75" customHeight="1" x14ac:dyDescent="0.25">
      <c r="A148" s="54" t="s">
        <v>3</v>
      </c>
      <c r="B148" s="60" t="s">
        <v>136</v>
      </c>
      <c r="C148" s="56">
        <v>0</v>
      </c>
      <c r="D148" s="56">
        <v>0</v>
      </c>
      <c r="E148" s="56">
        <v>0</v>
      </c>
      <c r="F148" s="57">
        <v>0</v>
      </c>
      <c r="G148" s="56">
        <v>0</v>
      </c>
      <c r="H148" s="57">
        <v>0</v>
      </c>
      <c r="I148" s="56">
        <v>0</v>
      </c>
      <c r="J148" s="57">
        <v>0</v>
      </c>
      <c r="K148" s="56">
        <v>0</v>
      </c>
      <c r="L148" s="57">
        <v>0</v>
      </c>
      <c r="M148" s="56">
        <v>0</v>
      </c>
      <c r="N148" s="57">
        <v>0</v>
      </c>
      <c r="O148" s="56">
        <v>0</v>
      </c>
      <c r="P148" s="57">
        <v>0</v>
      </c>
      <c r="Q148" s="57">
        <v>0</v>
      </c>
      <c r="T148" s="7"/>
      <c r="U148" s="7"/>
    </row>
    <row r="149" spans="1:21" ht="14.25" customHeight="1" x14ac:dyDescent="0.3">
      <c r="A149" s="17" t="s">
        <v>3</v>
      </c>
      <c r="B149" s="81" t="s">
        <v>137</v>
      </c>
      <c r="C149" s="82">
        <v>-114671481</v>
      </c>
      <c r="D149" s="82">
        <v>-114671481</v>
      </c>
      <c r="E149" s="82">
        <v>67738</v>
      </c>
      <c r="F149" s="83">
        <v>-0.1</v>
      </c>
      <c r="G149" s="82">
        <v>120495</v>
      </c>
      <c r="H149" s="83">
        <v>-0.1</v>
      </c>
      <c r="I149" s="82">
        <v>33243</v>
      </c>
      <c r="J149" s="83">
        <v>0</v>
      </c>
      <c r="K149" s="82">
        <v>48912</v>
      </c>
      <c r="L149" s="83">
        <v>0</v>
      </c>
      <c r="M149" s="82">
        <v>270388</v>
      </c>
      <c r="N149" s="83">
        <v>-0.2</v>
      </c>
      <c r="O149" s="82">
        <v>0</v>
      </c>
      <c r="P149" s="83">
        <v>0</v>
      </c>
      <c r="Q149" s="83">
        <v>-100</v>
      </c>
      <c r="R149" s="1"/>
      <c r="S149" s="1"/>
      <c r="T149"/>
      <c r="U149"/>
    </row>
    <row r="150" spans="1:21" s="4" customFormat="1" ht="5.0999999999999996" customHeight="1" x14ac:dyDescent="0.25">
      <c r="A150" s="45" t="s">
        <v>3</v>
      </c>
      <c r="B150" s="88" t="s">
        <v>3</v>
      </c>
      <c r="C150" s="47"/>
      <c r="D150" s="47"/>
      <c r="E150" s="47"/>
      <c r="F150" s="48"/>
      <c r="G150" s="47"/>
      <c r="H150" s="48"/>
      <c r="I150" s="47"/>
      <c r="J150" s="48"/>
      <c r="K150" s="47"/>
      <c r="L150" s="48"/>
      <c r="M150" s="47"/>
      <c r="N150" s="48"/>
      <c r="O150" s="47"/>
      <c r="P150" s="48"/>
      <c r="Q150" s="48"/>
      <c r="T150"/>
      <c r="U150"/>
    </row>
    <row r="151" spans="1:21" s="5" customFormat="1" ht="15.95" customHeight="1" x14ac:dyDescent="0.3">
      <c r="A151" s="49" t="s">
        <v>3</v>
      </c>
      <c r="B151" s="89" t="s">
        <v>138</v>
      </c>
      <c r="C151" s="51">
        <v>-227865340</v>
      </c>
      <c r="D151" s="51">
        <v>-227865340</v>
      </c>
      <c r="E151" s="51">
        <v>144007205</v>
      </c>
      <c r="F151" s="52">
        <v>-63.2</v>
      </c>
      <c r="G151" s="51">
        <v>49523033</v>
      </c>
      <c r="H151" s="52">
        <v>-21.7</v>
      </c>
      <c r="I151" s="51">
        <v>46863376</v>
      </c>
      <c r="J151" s="52">
        <v>-20.6</v>
      </c>
      <c r="K151" s="51">
        <v>-57047173</v>
      </c>
      <c r="L151" s="52">
        <v>25</v>
      </c>
      <c r="M151" s="51">
        <v>183346441</v>
      </c>
      <c r="N151" s="52">
        <v>-80.5</v>
      </c>
      <c r="O151" s="51">
        <v>226452972</v>
      </c>
      <c r="P151" s="52">
        <v>240.7</v>
      </c>
      <c r="Q151" s="52">
        <v>-125.2</v>
      </c>
      <c r="T151"/>
      <c r="U151"/>
    </row>
    <row r="152" spans="1:21" s="6" customFormat="1" ht="12.75" customHeight="1" x14ac:dyDescent="0.25">
      <c r="A152" s="54" t="s">
        <v>3</v>
      </c>
      <c r="B152" s="90" t="s">
        <v>139</v>
      </c>
      <c r="C152" s="56">
        <v>0</v>
      </c>
      <c r="D152" s="56">
        <v>0</v>
      </c>
      <c r="E152" s="56">
        <v>22570296</v>
      </c>
      <c r="F152" s="57">
        <v>0</v>
      </c>
      <c r="G152" s="56">
        <v>162714990</v>
      </c>
      <c r="H152" s="57">
        <v>0</v>
      </c>
      <c r="I152" s="56">
        <v>212238023</v>
      </c>
      <c r="J152" s="57">
        <v>0</v>
      </c>
      <c r="K152" s="56">
        <v>259103331</v>
      </c>
      <c r="L152" s="57">
        <v>0</v>
      </c>
      <c r="M152" s="56">
        <v>22570296</v>
      </c>
      <c r="N152" s="57">
        <v>0</v>
      </c>
      <c r="O152" s="56">
        <v>279446792</v>
      </c>
      <c r="P152" s="57">
        <v>0</v>
      </c>
      <c r="Q152" s="57">
        <v>-7.3</v>
      </c>
      <c r="T152" s="7"/>
      <c r="U152" s="7"/>
    </row>
    <row r="153" spans="1:21" s="6" customFormat="1" ht="15.95" customHeight="1" x14ac:dyDescent="0.25">
      <c r="A153" s="54" t="s">
        <v>3</v>
      </c>
      <c r="B153" s="91" t="s">
        <v>140</v>
      </c>
      <c r="C153" s="92">
        <v>-227865340</v>
      </c>
      <c r="D153" s="92">
        <v>-227865340</v>
      </c>
      <c r="E153" s="92">
        <v>162714990</v>
      </c>
      <c r="F153" s="93">
        <v>-71.400000000000006</v>
      </c>
      <c r="G153" s="92">
        <v>212238023</v>
      </c>
      <c r="H153" s="93">
        <v>-93.1</v>
      </c>
      <c r="I153" s="92">
        <v>259101399</v>
      </c>
      <c r="J153" s="93">
        <v>-113.7</v>
      </c>
      <c r="K153" s="92">
        <v>202056158</v>
      </c>
      <c r="L153" s="93">
        <v>-88.7</v>
      </c>
      <c r="M153" s="92">
        <v>202056158</v>
      </c>
      <c r="N153" s="93">
        <v>-88.7</v>
      </c>
      <c r="O153" s="92">
        <v>505903722</v>
      </c>
      <c r="P153" s="93">
        <v>242.3</v>
      </c>
      <c r="Q153" s="93">
        <v>-60.1</v>
      </c>
      <c r="T153" s="7"/>
      <c r="U153" s="7"/>
    </row>
    <row r="154" spans="1:21" ht="5.0999999999999996" customHeight="1" x14ac:dyDescent="0.2">
      <c r="A154" s="17" t="s">
        <v>3</v>
      </c>
      <c r="B154" s="94" t="s">
        <v>3</v>
      </c>
      <c r="C154" s="95"/>
      <c r="D154" s="95"/>
      <c r="E154" s="95"/>
      <c r="F154" s="96"/>
      <c r="G154" s="95"/>
      <c r="H154" s="96"/>
      <c r="I154" s="95"/>
      <c r="J154" s="96"/>
      <c r="K154" s="95"/>
      <c r="L154" s="96"/>
      <c r="M154" s="95"/>
      <c r="N154" s="96"/>
      <c r="O154" s="95"/>
      <c r="P154" s="96"/>
      <c r="Q154" s="96"/>
      <c r="R154" s="1"/>
      <c r="S154" s="1"/>
      <c r="T154"/>
      <c r="U154"/>
    </row>
    <row r="155" spans="1:21" x14ac:dyDescent="0.2">
      <c r="A155" s="17" t="s">
        <v>3</v>
      </c>
      <c r="B155" s="18" t="s">
        <v>3</v>
      </c>
      <c r="C155" s="18" t="s">
        <v>3</v>
      </c>
      <c r="D155" s="18" t="s">
        <v>3</v>
      </c>
      <c r="E155" s="18" t="s">
        <v>3</v>
      </c>
      <c r="F155" s="18" t="s">
        <v>3</v>
      </c>
      <c r="G155" s="18" t="s">
        <v>3</v>
      </c>
      <c r="H155" s="18" t="s">
        <v>3</v>
      </c>
      <c r="I155" s="18" t="s">
        <v>3</v>
      </c>
      <c r="J155" s="18" t="s">
        <v>3</v>
      </c>
      <c r="K155" s="18" t="s">
        <v>3</v>
      </c>
      <c r="L155" s="18" t="s">
        <v>3</v>
      </c>
      <c r="M155" s="18" t="s">
        <v>3</v>
      </c>
      <c r="N155" s="18" t="s">
        <v>3</v>
      </c>
      <c r="O155" s="18" t="s">
        <v>3</v>
      </c>
      <c r="P155" s="17" t="s">
        <v>3</v>
      </c>
      <c r="Q155" s="17"/>
    </row>
    <row r="156" spans="1:21" ht="18" x14ac:dyDescent="0.25">
      <c r="A156" s="17" t="s">
        <v>3</v>
      </c>
      <c r="B156" s="24" t="s">
        <v>141</v>
      </c>
      <c r="C156" s="18" t="s">
        <v>3</v>
      </c>
      <c r="D156" s="18" t="s">
        <v>3</v>
      </c>
      <c r="E156" s="18" t="s">
        <v>3</v>
      </c>
      <c r="F156" s="18" t="s">
        <v>3</v>
      </c>
      <c r="G156" s="18" t="s">
        <v>3</v>
      </c>
      <c r="H156" s="18" t="s">
        <v>3</v>
      </c>
      <c r="I156" s="18" t="s">
        <v>3</v>
      </c>
      <c r="J156" s="18" t="s">
        <v>3</v>
      </c>
      <c r="K156" s="18" t="s">
        <v>3</v>
      </c>
      <c r="L156" s="18" t="s">
        <v>3</v>
      </c>
      <c r="M156" s="18" t="s">
        <v>3</v>
      </c>
      <c r="N156" s="18" t="s">
        <v>3</v>
      </c>
      <c r="O156" s="18" t="s">
        <v>3</v>
      </c>
      <c r="P156" s="17" t="s">
        <v>3</v>
      </c>
      <c r="Q156" s="17"/>
    </row>
    <row r="157" spans="1:21" ht="25.9" customHeight="1" x14ac:dyDescent="0.2">
      <c r="A157" s="17" t="s">
        <v>3</v>
      </c>
      <c r="B157" s="25" t="s">
        <v>3</v>
      </c>
      <c r="C157" s="97" t="s">
        <v>142</v>
      </c>
      <c r="D157" s="98" t="s">
        <v>3</v>
      </c>
      <c r="E157" s="97" t="s">
        <v>143</v>
      </c>
      <c r="F157" s="98" t="s">
        <v>3</v>
      </c>
      <c r="G157" s="97" t="s">
        <v>144</v>
      </c>
      <c r="H157" s="98" t="s">
        <v>3</v>
      </c>
      <c r="I157" s="97" t="s">
        <v>145</v>
      </c>
      <c r="J157" s="98" t="s">
        <v>3</v>
      </c>
      <c r="K157" s="97" t="s">
        <v>146</v>
      </c>
      <c r="L157" s="98" t="s">
        <v>3</v>
      </c>
      <c r="M157" s="97" t="s">
        <v>147</v>
      </c>
      <c r="N157" s="98" t="s">
        <v>3</v>
      </c>
      <c r="O157" s="97" t="s">
        <v>148</v>
      </c>
      <c r="P157" s="98" t="s">
        <v>3</v>
      </c>
      <c r="Q157" s="17"/>
    </row>
    <row r="158" spans="1:21" x14ac:dyDescent="0.2">
      <c r="A158" s="17" t="s">
        <v>3</v>
      </c>
      <c r="B158" s="35" t="s">
        <v>14</v>
      </c>
      <c r="C158" s="36" t="s">
        <v>149</v>
      </c>
      <c r="D158" s="36" t="s">
        <v>150</v>
      </c>
      <c r="E158" s="36" t="s">
        <v>149</v>
      </c>
      <c r="F158" s="36" t="s">
        <v>150</v>
      </c>
      <c r="G158" s="36" t="s">
        <v>149</v>
      </c>
      <c r="H158" s="36" t="s">
        <v>150</v>
      </c>
      <c r="I158" s="36" t="s">
        <v>149</v>
      </c>
      <c r="J158" s="36" t="s">
        <v>150</v>
      </c>
      <c r="K158" s="36" t="s">
        <v>149</v>
      </c>
      <c r="L158" s="36" t="s">
        <v>150</v>
      </c>
      <c r="M158" s="36" t="s">
        <v>149</v>
      </c>
      <c r="N158" s="36" t="s">
        <v>150</v>
      </c>
      <c r="O158" s="36" t="s">
        <v>149</v>
      </c>
      <c r="P158" s="36" t="s">
        <v>150</v>
      </c>
      <c r="Q158" s="17"/>
    </row>
    <row r="159" spans="1:21" s="4" customFormat="1" ht="15.95" customHeight="1" x14ac:dyDescent="0.3">
      <c r="A159" s="45" t="s">
        <v>3</v>
      </c>
      <c r="B159" s="99" t="s">
        <v>151</v>
      </c>
      <c r="C159" s="47"/>
      <c r="D159" s="48"/>
      <c r="E159" s="47"/>
      <c r="F159" s="48"/>
      <c r="G159" s="47"/>
      <c r="H159" s="48"/>
      <c r="I159" s="47"/>
      <c r="J159" s="48"/>
      <c r="K159" s="47"/>
      <c r="L159" s="48"/>
      <c r="M159" s="47"/>
      <c r="N159" s="48"/>
      <c r="O159" s="47"/>
      <c r="P159" s="48"/>
      <c r="Q159" s="100"/>
      <c r="R159"/>
    </row>
    <row r="160" spans="1:21" ht="12.75" customHeight="1" x14ac:dyDescent="0.25">
      <c r="A160" s="17" t="s">
        <v>3</v>
      </c>
      <c r="B160" s="101" t="s">
        <v>152</v>
      </c>
      <c r="C160" s="56">
        <v>12109403</v>
      </c>
      <c r="D160" s="57">
        <v>1.5</v>
      </c>
      <c r="E160" s="56">
        <v>5641008</v>
      </c>
      <c r="F160" s="57">
        <v>0.7</v>
      </c>
      <c r="G160" s="56">
        <v>6103047</v>
      </c>
      <c r="H160" s="57">
        <v>0.8</v>
      </c>
      <c r="I160" s="56">
        <v>787740983</v>
      </c>
      <c r="J160" s="57">
        <v>97.1</v>
      </c>
      <c r="K160" s="56">
        <v>811594441</v>
      </c>
      <c r="L160" s="57">
        <v>28.4</v>
      </c>
      <c r="M160" s="56">
        <v>884010150</v>
      </c>
      <c r="N160" s="57">
        <v>108.9</v>
      </c>
      <c r="O160" s="56">
        <v>0</v>
      </c>
      <c r="P160" s="57">
        <v>0</v>
      </c>
      <c r="Q160" s="100"/>
      <c r="S160" s="1"/>
    </row>
    <row r="161" spans="1:19" ht="12.75" customHeight="1" x14ac:dyDescent="0.25">
      <c r="A161" s="17" t="s">
        <v>3</v>
      </c>
      <c r="B161" s="101" t="s">
        <v>153</v>
      </c>
      <c r="C161" s="56">
        <v>6857712</v>
      </c>
      <c r="D161" s="57">
        <v>6.5</v>
      </c>
      <c r="E161" s="56">
        <v>1968403</v>
      </c>
      <c r="F161" s="57">
        <v>1.9</v>
      </c>
      <c r="G161" s="56">
        <v>1525445</v>
      </c>
      <c r="H161" s="57">
        <v>1.4</v>
      </c>
      <c r="I161" s="56">
        <v>94958380</v>
      </c>
      <c r="J161" s="57">
        <v>90.2</v>
      </c>
      <c r="K161" s="56">
        <v>105309940</v>
      </c>
      <c r="L161" s="57">
        <v>3.7</v>
      </c>
      <c r="M161" s="56">
        <v>119259115</v>
      </c>
      <c r="N161" s="57">
        <v>113.2</v>
      </c>
      <c r="O161" s="56">
        <v>0</v>
      </c>
      <c r="P161" s="57">
        <v>0</v>
      </c>
      <c r="Q161" s="100"/>
      <c r="S161" s="1"/>
    </row>
    <row r="162" spans="1:19" ht="12.75" customHeight="1" x14ac:dyDescent="0.25">
      <c r="A162" s="17" t="s">
        <v>3</v>
      </c>
      <c r="B162" s="101" t="s">
        <v>154</v>
      </c>
      <c r="C162" s="56">
        <v>5308790</v>
      </c>
      <c r="D162" s="57">
        <v>1.9</v>
      </c>
      <c r="E162" s="56">
        <v>4393324</v>
      </c>
      <c r="F162" s="57">
        <v>1.6</v>
      </c>
      <c r="G162" s="56">
        <v>4197389</v>
      </c>
      <c r="H162" s="57">
        <v>1.5</v>
      </c>
      <c r="I162" s="56">
        <v>263855860</v>
      </c>
      <c r="J162" s="57">
        <v>95</v>
      </c>
      <c r="K162" s="56">
        <v>277755363</v>
      </c>
      <c r="L162" s="57">
        <v>9.6999999999999993</v>
      </c>
      <c r="M162" s="56">
        <v>0</v>
      </c>
      <c r="N162" s="57">
        <v>0</v>
      </c>
      <c r="O162" s="56">
        <v>0</v>
      </c>
      <c r="P162" s="57">
        <v>0</v>
      </c>
      <c r="Q162" s="100"/>
      <c r="S162" s="1"/>
    </row>
    <row r="163" spans="1:19" ht="12.75" customHeight="1" x14ac:dyDescent="0.25">
      <c r="A163" s="17" t="s">
        <v>3</v>
      </c>
      <c r="B163" s="101" t="s">
        <v>155</v>
      </c>
      <c r="C163" s="56">
        <v>3594506</v>
      </c>
      <c r="D163" s="57">
        <v>0.9</v>
      </c>
      <c r="E163" s="56">
        <v>3337267</v>
      </c>
      <c r="F163" s="57">
        <v>0.8</v>
      </c>
      <c r="G163" s="56">
        <v>3252955</v>
      </c>
      <c r="H163" s="57">
        <v>0.8</v>
      </c>
      <c r="I163" s="56">
        <v>401578826</v>
      </c>
      <c r="J163" s="57">
        <v>97.5</v>
      </c>
      <c r="K163" s="56">
        <v>411763554</v>
      </c>
      <c r="L163" s="57">
        <v>14.4</v>
      </c>
      <c r="M163" s="56">
        <v>445095043</v>
      </c>
      <c r="N163" s="57">
        <v>108.1</v>
      </c>
      <c r="O163" s="56">
        <v>0</v>
      </c>
      <c r="P163" s="57">
        <v>0</v>
      </c>
      <c r="Q163" s="100"/>
      <c r="S163" s="1"/>
    </row>
    <row r="164" spans="1:19" ht="12.75" customHeight="1" x14ac:dyDescent="0.25">
      <c r="A164" s="17" t="s">
        <v>3</v>
      </c>
      <c r="B164" s="101" t="s">
        <v>156</v>
      </c>
      <c r="C164" s="56">
        <v>1774970</v>
      </c>
      <c r="D164" s="57">
        <v>0.8</v>
      </c>
      <c r="E164" s="56">
        <v>1656120</v>
      </c>
      <c r="F164" s="57">
        <v>0.8</v>
      </c>
      <c r="G164" s="56">
        <v>1620451</v>
      </c>
      <c r="H164" s="57">
        <v>0.8</v>
      </c>
      <c r="I164" s="56">
        <v>205374978</v>
      </c>
      <c r="J164" s="57">
        <v>97.6</v>
      </c>
      <c r="K164" s="56">
        <v>210426519</v>
      </c>
      <c r="L164" s="57">
        <v>7.4</v>
      </c>
      <c r="M164" s="56">
        <v>228015921</v>
      </c>
      <c r="N164" s="57">
        <v>108.4</v>
      </c>
      <c r="O164" s="56">
        <v>0</v>
      </c>
      <c r="P164" s="57">
        <v>0</v>
      </c>
      <c r="Q164" s="100"/>
      <c r="S164" s="1"/>
    </row>
    <row r="165" spans="1:19" ht="12.75" customHeight="1" x14ac:dyDescent="0.25">
      <c r="A165" s="17" t="s">
        <v>3</v>
      </c>
      <c r="B165" s="101" t="s">
        <v>157</v>
      </c>
      <c r="C165" s="56">
        <v>0</v>
      </c>
      <c r="D165" s="57">
        <v>0</v>
      </c>
      <c r="E165" s="56">
        <v>0</v>
      </c>
      <c r="F165" s="57">
        <v>0</v>
      </c>
      <c r="G165" s="56">
        <v>0</v>
      </c>
      <c r="H165" s="57">
        <v>0</v>
      </c>
      <c r="I165" s="56">
        <v>0</v>
      </c>
      <c r="J165" s="57">
        <v>0</v>
      </c>
      <c r="K165" s="56">
        <v>0</v>
      </c>
      <c r="L165" s="57">
        <v>0</v>
      </c>
      <c r="M165" s="56">
        <v>0</v>
      </c>
      <c r="N165" s="57">
        <v>0</v>
      </c>
      <c r="O165" s="56">
        <v>0</v>
      </c>
      <c r="P165" s="57">
        <v>0</v>
      </c>
      <c r="Q165" s="100"/>
      <c r="S165" s="1"/>
    </row>
    <row r="166" spans="1:19" ht="12.75" customHeight="1" x14ac:dyDescent="0.25">
      <c r="A166" s="17" t="s">
        <v>3</v>
      </c>
      <c r="B166" s="101" t="s">
        <v>158</v>
      </c>
      <c r="C166" s="56">
        <v>23897058</v>
      </c>
      <c r="D166" s="57">
        <v>2.2999999999999998</v>
      </c>
      <c r="E166" s="56">
        <v>3070779</v>
      </c>
      <c r="F166" s="57">
        <v>0.3</v>
      </c>
      <c r="G166" s="56">
        <v>13025933</v>
      </c>
      <c r="H166" s="57">
        <v>1.3</v>
      </c>
      <c r="I166" s="56">
        <v>983811257</v>
      </c>
      <c r="J166" s="57">
        <v>96.1</v>
      </c>
      <c r="K166" s="56">
        <v>1023805027</v>
      </c>
      <c r="L166" s="57">
        <v>35.799999999999997</v>
      </c>
      <c r="M166" s="56">
        <v>0</v>
      </c>
      <c r="N166" s="57">
        <v>0</v>
      </c>
      <c r="O166" s="56">
        <v>0</v>
      </c>
      <c r="P166" s="57">
        <v>0</v>
      </c>
      <c r="Q166" s="100"/>
      <c r="S166" s="1"/>
    </row>
    <row r="167" spans="1:19" ht="12.75" customHeight="1" x14ac:dyDescent="0.25">
      <c r="A167" s="17" t="s">
        <v>3</v>
      </c>
      <c r="B167" s="101" t="s">
        <v>159</v>
      </c>
      <c r="C167" s="56">
        <v>0</v>
      </c>
      <c r="D167" s="57">
        <v>0</v>
      </c>
      <c r="E167" s="56">
        <v>0</v>
      </c>
      <c r="F167" s="57">
        <v>0</v>
      </c>
      <c r="G167" s="56">
        <v>0</v>
      </c>
      <c r="H167" s="57">
        <v>0</v>
      </c>
      <c r="I167" s="56">
        <v>0</v>
      </c>
      <c r="J167" s="57">
        <v>0</v>
      </c>
      <c r="K167" s="56">
        <v>0</v>
      </c>
      <c r="L167" s="57">
        <v>0</v>
      </c>
      <c r="M167" s="56">
        <v>0</v>
      </c>
      <c r="N167" s="57">
        <v>0</v>
      </c>
      <c r="O167" s="56">
        <v>0</v>
      </c>
      <c r="P167" s="57">
        <v>0</v>
      </c>
      <c r="Q167" s="100"/>
      <c r="S167" s="1"/>
    </row>
    <row r="168" spans="1:19" ht="12.75" customHeight="1" x14ac:dyDescent="0.25">
      <c r="A168" s="17" t="s">
        <v>3</v>
      </c>
      <c r="B168" s="101" t="s">
        <v>109</v>
      </c>
      <c r="C168" s="56">
        <v>470594</v>
      </c>
      <c r="D168" s="57">
        <v>2.9</v>
      </c>
      <c r="E168" s="56">
        <v>443700</v>
      </c>
      <c r="F168" s="57">
        <v>2.8</v>
      </c>
      <c r="G168" s="56">
        <v>488598</v>
      </c>
      <c r="H168" s="57">
        <v>3</v>
      </c>
      <c r="I168" s="56">
        <v>14666792</v>
      </c>
      <c r="J168" s="57">
        <v>91.3</v>
      </c>
      <c r="K168" s="56">
        <v>16069684</v>
      </c>
      <c r="L168" s="57">
        <v>0.6</v>
      </c>
      <c r="M168" s="56">
        <v>12236992</v>
      </c>
      <c r="N168" s="57">
        <v>76.099999999999994</v>
      </c>
      <c r="O168" s="56">
        <v>0</v>
      </c>
      <c r="P168" s="57">
        <v>0</v>
      </c>
      <c r="Q168" s="100"/>
      <c r="S168" s="1"/>
    </row>
    <row r="169" spans="1:19" s="4" customFormat="1" ht="15.95" customHeight="1" x14ac:dyDescent="0.3">
      <c r="A169" s="45" t="s">
        <v>3</v>
      </c>
      <c r="B169" s="65" t="s">
        <v>160</v>
      </c>
      <c r="C169" s="66">
        <v>54013033</v>
      </c>
      <c r="D169" s="102">
        <v>1.9</v>
      </c>
      <c r="E169" s="66">
        <v>20510601</v>
      </c>
      <c r="F169" s="102">
        <v>0.7</v>
      </c>
      <c r="G169" s="66">
        <v>30213818</v>
      </c>
      <c r="H169" s="102">
        <v>1.1000000000000001</v>
      </c>
      <c r="I169" s="66">
        <v>2751987076</v>
      </c>
      <c r="J169" s="102">
        <v>96.3</v>
      </c>
      <c r="K169" s="66">
        <v>2856724528</v>
      </c>
      <c r="L169" s="102">
        <v>100</v>
      </c>
      <c r="M169" s="66">
        <v>1688617221</v>
      </c>
      <c r="N169" s="102">
        <v>59.1</v>
      </c>
      <c r="O169" s="66">
        <v>0</v>
      </c>
      <c r="P169" s="102">
        <v>0</v>
      </c>
      <c r="Q169" s="100"/>
      <c r="R169"/>
    </row>
    <row r="170" spans="1:19" s="4" customFormat="1" ht="15.95" customHeight="1" x14ac:dyDescent="0.3">
      <c r="A170" s="45" t="s">
        <v>3</v>
      </c>
      <c r="B170" s="99" t="s">
        <v>161</v>
      </c>
      <c r="C170" s="103"/>
      <c r="D170" s="104"/>
      <c r="E170" s="103"/>
      <c r="F170" s="104"/>
      <c r="G170" s="103"/>
      <c r="H170" s="104"/>
      <c r="I170" s="103"/>
      <c r="J170" s="104"/>
      <c r="K170" s="103"/>
      <c r="L170" s="104"/>
      <c r="M170" s="103"/>
      <c r="N170" s="104"/>
      <c r="O170" s="103"/>
      <c r="P170" s="104"/>
      <c r="Q170" s="100"/>
      <c r="R170"/>
    </row>
    <row r="171" spans="1:19" ht="12.75" customHeight="1" x14ac:dyDescent="0.25">
      <c r="A171" s="17" t="s">
        <v>3</v>
      </c>
      <c r="B171" s="101" t="s">
        <v>162</v>
      </c>
      <c r="C171" s="56">
        <v>1463508</v>
      </c>
      <c r="D171" s="57">
        <v>6.9</v>
      </c>
      <c r="E171" s="56">
        <v>922519</v>
      </c>
      <c r="F171" s="57">
        <v>4.4000000000000004</v>
      </c>
      <c r="G171" s="56">
        <v>771385</v>
      </c>
      <c r="H171" s="57">
        <v>3.7</v>
      </c>
      <c r="I171" s="56">
        <v>17975564</v>
      </c>
      <c r="J171" s="57">
        <v>85.1</v>
      </c>
      <c r="K171" s="56">
        <v>21132976</v>
      </c>
      <c r="L171" s="57">
        <v>0.7</v>
      </c>
      <c r="M171" s="56">
        <v>12815844</v>
      </c>
      <c r="N171" s="57">
        <v>60.6</v>
      </c>
      <c r="O171" s="56">
        <v>0</v>
      </c>
      <c r="P171" s="57">
        <v>0</v>
      </c>
      <c r="Q171" s="100"/>
      <c r="S171" s="1"/>
    </row>
    <row r="172" spans="1:19" ht="12.75" customHeight="1" x14ac:dyDescent="0.25">
      <c r="A172" s="17" t="s">
        <v>3</v>
      </c>
      <c r="B172" s="101" t="s">
        <v>163</v>
      </c>
      <c r="C172" s="56">
        <v>5183336</v>
      </c>
      <c r="D172" s="57">
        <v>3.7</v>
      </c>
      <c r="E172" s="56">
        <v>1936264</v>
      </c>
      <c r="F172" s="57">
        <v>1.4</v>
      </c>
      <c r="G172" s="56">
        <v>2081682</v>
      </c>
      <c r="H172" s="57">
        <v>1.5</v>
      </c>
      <c r="I172" s="56">
        <v>129782678</v>
      </c>
      <c r="J172" s="57">
        <v>93.4</v>
      </c>
      <c r="K172" s="56">
        <v>138983960</v>
      </c>
      <c r="L172" s="57">
        <v>4.9000000000000004</v>
      </c>
      <c r="M172" s="56">
        <v>110704942</v>
      </c>
      <c r="N172" s="57">
        <v>79.7</v>
      </c>
      <c r="O172" s="56">
        <v>0</v>
      </c>
      <c r="P172" s="57">
        <v>0</v>
      </c>
      <c r="Q172" s="100"/>
      <c r="S172" s="1"/>
    </row>
    <row r="173" spans="1:19" ht="12.75" customHeight="1" x14ac:dyDescent="0.25">
      <c r="A173" s="17" t="s">
        <v>3</v>
      </c>
      <c r="B173" s="101" t="s">
        <v>164</v>
      </c>
      <c r="C173" s="56">
        <v>47366189</v>
      </c>
      <c r="D173" s="57">
        <v>1.8</v>
      </c>
      <c r="E173" s="56">
        <v>17651818</v>
      </c>
      <c r="F173" s="57">
        <v>0.7</v>
      </c>
      <c r="G173" s="56">
        <v>27360751</v>
      </c>
      <c r="H173" s="57">
        <v>1</v>
      </c>
      <c r="I173" s="56">
        <v>2604228834</v>
      </c>
      <c r="J173" s="57">
        <v>96.6</v>
      </c>
      <c r="K173" s="56">
        <v>2696607592</v>
      </c>
      <c r="L173" s="57">
        <v>94.4</v>
      </c>
      <c r="M173" s="56">
        <v>1565096435</v>
      </c>
      <c r="N173" s="57">
        <v>58</v>
      </c>
      <c r="O173" s="56">
        <v>0</v>
      </c>
      <c r="P173" s="57">
        <v>0</v>
      </c>
      <c r="Q173" s="100"/>
      <c r="S173" s="1"/>
    </row>
    <row r="174" spans="1:19" ht="12.75" customHeight="1" x14ac:dyDescent="0.25">
      <c r="A174" s="17" t="s">
        <v>3</v>
      </c>
      <c r="B174" s="101" t="s">
        <v>109</v>
      </c>
      <c r="C174" s="56">
        <v>0</v>
      </c>
      <c r="D174" s="57">
        <v>0</v>
      </c>
      <c r="E174" s="56">
        <v>0</v>
      </c>
      <c r="F174" s="57">
        <v>0</v>
      </c>
      <c r="G174" s="56">
        <v>0</v>
      </c>
      <c r="H174" s="57">
        <v>0</v>
      </c>
      <c r="I174" s="56">
        <v>0</v>
      </c>
      <c r="J174" s="57">
        <v>0</v>
      </c>
      <c r="K174" s="56">
        <v>0</v>
      </c>
      <c r="L174" s="57">
        <v>0</v>
      </c>
      <c r="M174" s="56">
        <v>0</v>
      </c>
      <c r="N174" s="57">
        <v>0</v>
      </c>
      <c r="O174" s="56">
        <v>0</v>
      </c>
      <c r="P174" s="57">
        <v>0</v>
      </c>
      <c r="Q174" s="100"/>
      <c r="S174" s="1"/>
    </row>
    <row r="175" spans="1:19" s="4" customFormat="1" ht="15.95" customHeight="1" x14ac:dyDescent="0.3">
      <c r="A175" s="45" t="s">
        <v>3</v>
      </c>
      <c r="B175" s="65" t="s">
        <v>165</v>
      </c>
      <c r="C175" s="66">
        <v>54013033</v>
      </c>
      <c r="D175" s="102">
        <v>1.9</v>
      </c>
      <c r="E175" s="66">
        <v>20510601</v>
      </c>
      <c r="F175" s="102">
        <v>0.7</v>
      </c>
      <c r="G175" s="66">
        <v>30213818</v>
      </c>
      <c r="H175" s="102">
        <v>1.1000000000000001</v>
      </c>
      <c r="I175" s="66">
        <v>2751987076</v>
      </c>
      <c r="J175" s="102">
        <v>96.3</v>
      </c>
      <c r="K175" s="66">
        <v>2856724528</v>
      </c>
      <c r="L175" s="102">
        <v>100</v>
      </c>
      <c r="M175" s="66">
        <v>1688617221</v>
      </c>
      <c r="N175" s="102">
        <v>59.1</v>
      </c>
      <c r="O175" s="66">
        <v>0</v>
      </c>
      <c r="P175" s="102">
        <v>0</v>
      </c>
      <c r="Q175" s="100"/>
      <c r="R175"/>
    </row>
    <row r="176" spans="1:19" x14ac:dyDescent="0.2">
      <c r="A176" s="17" t="s">
        <v>3</v>
      </c>
      <c r="B176" s="18" t="s">
        <v>3</v>
      </c>
      <c r="C176" s="18" t="s">
        <v>3</v>
      </c>
      <c r="D176" s="18" t="s">
        <v>3</v>
      </c>
      <c r="E176" s="18" t="s">
        <v>3</v>
      </c>
      <c r="F176" s="18" t="s">
        <v>3</v>
      </c>
      <c r="G176" s="18" t="s">
        <v>3</v>
      </c>
      <c r="H176" s="18" t="s">
        <v>3</v>
      </c>
      <c r="I176" s="18" t="s">
        <v>3</v>
      </c>
      <c r="J176" s="18" t="s">
        <v>3</v>
      </c>
      <c r="K176" s="18" t="s">
        <v>3</v>
      </c>
      <c r="L176" s="18" t="s">
        <v>3</v>
      </c>
      <c r="M176" s="18"/>
      <c r="N176" s="18"/>
      <c r="O176" s="18"/>
      <c r="P176" s="17"/>
      <c r="Q176" s="17"/>
    </row>
    <row r="177" spans="1:19" ht="18" x14ac:dyDescent="0.25">
      <c r="A177" s="17" t="s">
        <v>3</v>
      </c>
      <c r="B177" s="24" t="s">
        <v>166</v>
      </c>
      <c r="C177" s="18" t="s">
        <v>3</v>
      </c>
      <c r="D177" s="18" t="s">
        <v>3</v>
      </c>
      <c r="E177" s="18" t="s">
        <v>3</v>
      </c>
      <c r="F177" s="18" t="s">
        <v>3</v>
      </c>
      <c r="G177" s="18" t="s">
        <v>3</v>
      </c>
      <c r="H177" s="18" t="s">
        <v>3</v>
      </c>
      <c r="I177" s="18" t="s">
        <v>3</v>
      </c>
      <c r="J177" s="18" t="s">
        <v>3</v>
      </c>
      <c r="K177" s="18" t="s">
        <v>3</v>
      </c>
      <c r="L177" s="18" t="s">
        <v>3</v>
      </c>
      <c r="M177" s="18"/>
      <c r="N177" s="18"/>
      <c r="O177" s="18"/>
      <c r="P177" s="17"/>
      <c r="Q177" s="17"/>
    </row>
    <row r="178" spans="1:19" ht="15" customHeight="1" x14ac:dyDescent="0.2">
      <c r="A178" s="17" t="s">
        <v>3</v>
      </c>
      <c r="B178" s="25" t="s">
        <v>3</v>
      </c>
      <c r="C178" s="97" t="s">
        <v>142</v>
      </c>
      <c r="D178" s="98" t="s">
        <v>3</v>
      </c>
      <c r="E178" s="97" t="s">
        <v>143</v>
      </c>
      <c r="F178" s="98" t="s">
        <v>3</v>
      </c>
      <c r="G178" s="97" t="s">
        <v>144</v>
      </c>
      <c r="H178" s="98" t="s">
        <v>3</v>
      </c>
      <c r="I178" s="97" t="s">
        <v>145</v>
      </c>
      <c r="J178" s="98" t="s">
        <v>3</v>
      </c>
      <c r="K178" s="97" t="s">
        <v>146</v>
      </c>
      <c r="L178" s="98" t="s">
        <v>3</v>
      </c>
      <c r="M178" s="100"/>
      <c r="N178" s="100"/>
      <c r="O178" s="100"/>
      <c r="P178" s="17"/>
      <c r="Q178" s="17"/>
    </row>
    <row r="179" spans="1:19" x14ac:dyDescent="0.2">
      <c r="A179" s="17" t="s">
        <v>3</v>
      </c>
      <c r="B179" s="35" t="s">
        <v>14</v>
      </c>
      <c r="C179" s="36" t="s">
        <v>149</v>
      </c>
      <c r="D179" s="36" t="s">
        <v>150</v>
      </c>
      <c r="E179" s="36" t="s">
        <v>149</v>
      </c>
      <c r="F179" s="36" t="s">
        <v>150</v>
      </c>
      <c r="G179" s="36" t="s">
        <v>149</v>
      </c>
      <c r="H179" s="36" t="s">
        <v>150</v>
      </c>
      <c r="I179" s="36" t="s">
        <v>149</v>
      </c>
      <c r="J179" s="36" t="s">
        <v>150</v>
      </c>
      <c r="K179" s="36" t="s">
        <v>149</v>
      </c>
      <c r="L179" s="36" t="s">
        <v>150</v>
      </c>
      <c r="M179" s="100"/>
      <c r="N179" s="100"/>
      <c r="O179" s="100"/>
      <c r="P179" s="17"/>
      <c r="Q179" s="17"/>
    </row>
    <row r="180" spans="1:19" ht="5.0999999999999996" customHeight="1" x14ac:dyDescent="0.2">
      <c r="A180" s="17" t="s">
        <v>3</v>
      </c>
      <c r="B180" s="40" t="s">
        <v>3</v>
      </c>
      <c r="C180" s="41"/>
      <c r="D180" s="42"/>
      <c r="E180" s="41"/>
      <c r="F180" s="42"/>
      <c r="G180" s="41"/>
      <c r="H180" s="42"/>
      <c r="I180" s="41"/>
      <c r="J180" s="42"/>
      <c r="K180" s="41"/>
      <c r="L180" s="42"/>
      <c r="M180" s="100"/>
      <c r="N180" s="100"/>
      <c r="O180" s="100"/>
      <c r="P180" s="17"/>
      <c r="Q180" s="17"/>
    </row>
    <row r="181" spans="1:19" s="4" customFormat="1" ht="15.95" customHeight="1" x14ac:dyDescent="0.3">
      <c r="A181" s="45" t="s">
        <v>3</v>
      </c>
      <c r="B181" s="99" t="s">
        <v>167</v>
      </c>
      <c r="C181" s="47"/>
      <c r="D181" s="48"/>
      <c r="E181" s="47"/>
      <c r="F181" s="48"/>
      <c r="G181" s="47"/>
      <c r="H181" s="48"/>
      <c r="I181" s="47"/>
      <c r="J181" s="48"/>
      <c r="K181" s="47"/>
      <c r="L181" s="48"/>
      <c r="M181" s="100"/>
      <c r="N181" s="100"/>
      <c r="O181" s="100"/>
      <c r="P181" s="45"/>
      <c r="Q181" s="45"/>
      <c r="R181"/>
      <c r="S181"/>
    </row>
    <row r="182" spans="1:19" ht="12.75" customHeight="1" x14ac:dyDescent="0.25">
      <c r="A182" s="17" t="s">
        <v>3</v>
      </c>
      <c r="B182" s="101" t="s">
        <v>168</v>
      </c>
      <c r="C182" s="56">
        <v>23078740</v>
      </c>
      <c r="D182" s="57">
        <v>8.8000000000000007</v>
      </c>
      <c r="E182" s="56">
        <v>0</v>
      </c>
      <c r="F182" s="57">
        <v>0</v>
      </c>
      <c r="G182" s="56">
        <v>11821519</v>
      </c>
      <c r="H182" s="57">
        <v>4.5</v>
      </c>
      <c r="I182" s="56">
        <v>228230842</v>
      </c>
      <c r="J182" s="57">
        <v>86.7</v>
      </c>
      <c r="K182" s="56">
        <v>263131101</v>
      </c>
      <c r="L182" s="57">
        <v>25.5</v>
      </c>
      <c r="M182" s="100"/>
      <c r="N182" s="100"/>
      <c r="O182" s="100"/>
      <c r="P182" s="17"/>
      <c r="Q182" s="17"/>
    </row>
    <row r="183" spans="1:19" ht="12.75" customHeight="1" x14ac:dyDescent="0.25">
      <c r="A183" s="17" t="s">
        <v>3</v>
      </c>
      <c r="B183" s="101" t="s">
        <v>169</v>
      </c>
      <c r="C183" s="56">
        <v>21611735</v>
      </c>
      <c r="D183" s="57">
        <v>8.3000000000000007</v>
      </c>
      <c r="E183" s="56">
        <v>0</v>
      </c>
      <c r="F183" s="57">
        <v>0</v>
      </c>
      <c r="G183" s="56">
        <v>14936</v>
      </c>
      <c r="H183" s="57">
        <v>0</v>
      </c>
      <c r="I183" s="56">
        <v>237989732</v>
      </c>
      <c r="J183" s="57">
        <v>91.7</v>
      </c>
      <c r="K183" s="56">
        <v>259616403</v>
      </c>
      <c r="L183" s="57">
        <v>25.1</v>
      </c>
      <c r="M183" s="100"/>
      <c r="N183" s="100"/>
      <c r="O183" s="100"/>
      <c r="P183" s="17"/>
      <c r="Q183" s="17"/>
    </row>
    <row r="184" spans="1:19" ht="12.75" customHeight="1" x14ac:dyDescent="0.25">
      <c r="A184" s="17" t="s">
        <v>3</v>
      </c>
      <c r="B184" s="101" t="s">
        <v>170</v>
      </c>
      <c r="C184" s="56">
        <v>0</v>
      </c>
      <c r="D184" s="57">
        <v>0</v>
      </c>
      <c r="E184" s="56">
        <v>0</v>
      </c>
      <c r="F184" s="57">
        <v>0</v>
      </c>
      <c r="G184" s="56">
        <v>0</v>
      </c>
      <c r="H184" s="57">
        <v>0</v>
      </c>
      <c r="I184" s="56">
        <v>0</v>
      </c>
      <c r="J184" s="57">
        <v>0</v>
      </c>
      <c r="K184" s="56">
        <v>0</v>
      </c>
      <c r="L184" s="57">
        <v>0</v>
      </c>
      <c r="M184" s="100"/>
      <c r="N184" s="100"/>
      <c r="O184" s="100"/>
      <c r="P184" s="17"/>
      <c r="Q184" s="17"/>
    </row>
    <row r="185" spans="1:19" ht="12.75" customHeight="1" x14ac:dyDescent="0.25">
      <c r="A185" s="17" t="s">
        <v>3</v>
      </c>
      <c r="B185" s="101" t="s">
        <v>171</v>
      </c>
      <c r="C185" s="56">
        <v>0</v>
      </c>
      <c r="D185" s="57">
        <v>0</v>
      </c>
      <c r="E185" s="56">
        <v>0</v>
      </c>
      <c r="F185" s="57">
        <v>0</v>
      </c>
      <c r="G185" s="56">
        <v>0</v>
      </c>
      <c r="H185" s="57">
        <v>0</v>
      </c>
      <c r="I185" s="56">
        <v>0</v>
      </c>
      <c r="J185" s="57">
        <v>0</v>
      </c>
      <c r="K185" s="56">
        <v>0</v>
      </c>
      <c r="L185" s="57">
        <v>0</v>
      </c>
      <c r="M185" s="100"/>
      <c r="N185" s="100"/>
      <c r="O185" s="100"/>
      <c r="P185" s="17"/>
      <c r="Q185" s="17"/>
    </row>
    <row r="186" spans="1:19" ht="12.75" customHeight="1" x14ac:dyDescent="0.25">
      <c r="A186" s="17" t="s">
        <v>3</v>
      </c>
      <c r="B186" s="101" t="s">
        <v>172</v>
      </c>
      <c r="C186" s="56">
        <v>0</v>
      </c>
      <c r="D186" s="57">
        <v>0</v>
      </c>
      <c r="E186" s="56">
        <v>0</v>
      </c>
      <c r="F186" s="57">
        <v>0</v>
      </c>
      <c r="G186" s="56">
        <v>0</v>
      </c>
      <c r="H186" s="57">
        <v>0</v>
      </c>
      <c r="I186" s="56">
        <v>0</v>
      </c>
      <c r="J186" s="57">
        <v>0</v>
      </c>
      <c r="K186" s="56">
        <v>0</v>
      </c>
      <c r="L186" s="57">
        <v>0</v>
      </c>
      <c r="M186" s="100"/>
      <c r="N186" s="100"/>
      <c r="O186" s="100"/>
      <c r="P186" s="17"/>
      <c r="Q186" s="17"/>
    </row>
    <row r="187" spans="1:19" ht="12.75" customHeight="1" x14ac:dyDescent="0.25">
      <c r="A187" s="17" t="s">
        <v>3</v>
      </c>
      <c r="B187" s="101" t="s">
        <v>173</v>
      </c>
      <c r="C187" s="56">
        <v>0</v>
      </c>
      <c r="D187" s="57">
        <v>0</v>
      </c>
      <c r="E187" s="56">
        <v>0</v>
      </c>
      <c r="F187" s="57">
        <v>0</v>
      </c>
      <c r="G187" s="56">
        <v>0</v>
      </c>
      <c r="H187" s="57">
        <v>0</v>
      </c>
      <c r="I187" s="56">
        <v>0</v>
      </c>
      <c r="J187" s="57">
        <v>0</v>
      </c>
      <c r="K187" s="56">
        <v>0</v>
      </c>
      <c r="L187" s="57">
        <v>0</v>
      </c>
      <c r="M187" s="100"/>
      <c r="N187" s="100"/>
      <c r="O187" s="100"/>
      <c r="P187" s="17"/>
      <c r="Q187" s="17"/>
    </row>
    <row r="188" spans="1:19" ht="12.75" customHeight="1" x14ac:dyDescent="0.25">
      <c r="A188" s="17" t="s">
        <v>3</v>
      </c>
      <c r="B188" s="101" t="s">
        <v>174</v>
      </c>
      <c r="C188" s="56">
        <v>3054952</v>
      </c>
      <c r="D188" s="57">
        <v>8.6</v>
      </c>
      <c r="E188" s="56">
        <v>595687</v>
      </c>
      <c r="F188" s="57">
        <v>1.7</v>
      </c>
      <c r="G188" s="56">
        <v>1820536</v>
      </c>
      <c r="H188" s="57">
        <v>5.0999999999999996</v>
      </c>
      <c r="I188" s="56">
        <v>30241547</v>
      </c>
      <c r="J188" s="57">
        <v>84.7</v>
      </c>
      <c r="K188" s="56">
        <v>35712722</v>
      </c>
      <c r="L188" s="57">
        <v>3.5</v>
      </c>
      <c r="M188" s="100"/>
      <c r="N188" s="100"/>
      <c r="O188" s="100"/>
      <c r="P188" s="17"/>
      <c r="Q188" s="17"/>
    </row>
    <row r="189" spans="1:19" ht="12.75" customHeight="1" x14ac:dyDescent="0.25">
      <c r="A189" s="17" t="s">
        <v>3</v>
      </c>
      <c r="B189" s="101" t="s">
        <v>175</v>
      </c>
      <c r="C189" s="56">
        <v>138100</v>
      </c>
      <c r="D189" s="57">
        <v>3.2</v>
      </c>
      <c r="E189" s="56">
        <v>0</v>
      </c>
      <c r="F189" s="57">
        <v>0</v>
      </c>
      <c r="G189" s="56">
        <v>0</v>
      </c>
      <c r="H189" s="57">
        <v>0</v>
      </c>
      <c r="I189" s="56">
        <v>4138993</v>
      </c>
      <c r="J189" s="57">
        <v>96.8</v>
      </c>
      <c r="K189" s="56">
        <v>4277093</v>
      </c>
      <c r="L189" s="57">
        <v>0.4</v>
      </c>
      <c r="M189" s="100"/>
      <c r="N189" s="100"/>
      <c r="O189" s="100"/>
      <c r="P189" s="17"/>
      <c r="Q189" s="17"/>
    </row>
    <row r="190" spans="1:19" ht="12.75" customHeight="1" x14ac:dyDescent="0.25">
      <c r="A190" s="17" t="s">
        <v>3</v>
      </c>
      <c r="B190" s="101" t="s">
        <v>109</v>
      </c>
      <c r="C190" s="56">
        <v>240382168</v>
      </c>
      <c r="D190" s="57">
        <v>51</v>
      </c>
      <c r="E190" s="56">
        <v>3145133</v>
      </c>
      <c r="F190" s="57">
        <v>0.7</v>
      </c>
      <c r="G190" s="56">
        <v>1938863</v>
      </c>
      <c r="H190" s="57">
        <v>0.4</v>
      </c>
      <c r="I190" s="56">
        <v>225557002</v>
      </c>
      <c r="J190" s="57">
        <v>47.9</v>
      </c>
      <c r="K190" s="56">
        <v>471023166</v>
      </c>
      <c r="L190" s="57">
        <v>45.6</v>
      </c>
      <c r="M190" s="100"/>
      <c r="N190" s="100"/>
      <c r="O190" s="100"/>
      <c r="P190" s="17"/>
      <c r="Q190" s="17"/>
    </row>
    <row r="191" spans="1:19" ht="12.75" customHeight="1" x14ac:dyDescent="0.25">
      <c r="A191" s="17" t="s">
        <v>3</v>
      </c>
      <c r="B191" s="105" t="s">
        <v>176</v>
      </c>
      <c r="C191" s="56">
        <v>0</v>
      </c>
      <c r="D191" s="57">
        <v>0</v>
      </c>
      <c r="E191" s="56">
        <v>0</v>
      </c>
      <c r="F191" s="57">
        <v>0</v>
      </c>
      <c r="G191" s="56">
        <v>0</v>
      </c>
      <c r="H191" s="57">
        <v>0</v>
      </c>
      <c r="I191" s="56">
        <v>0</v>
      </c>
      <c r="J191" s="57">
        <v>0</v>
      </c>
      <c r="K191" s="56">
        <v>0</v>
      </c>
      <c r="L191" s="57">
        <v>0</v>
      </c>
      <c r="M191" s="100"/>
      <c r="N191" s="100"/>
      <c r="O191" s="100"/>
      <c r="P191" s="17"/>
      <c r="Q191" s="17"/>
    </row>
    <row r="192" spans="1:19" s="4" customFormat="1" ht="15.95" customHeight="1" x14ac:dyDescent="0.3">
      <c r="A192" s="45" t="s">
        <v>3</v>
      </c>
      <c r="B192" s="65" t="s">
        <v>146</v>
      </c>
      <c r="C192" s="66">
        <v>288265695</v>
      </c>
      <c r="D192" s="102">
        <v>27.9</v>
      </c>
      <c r="E192" s="66">
        <v>3740820</v>
      </c>
      <c r="F192" s="102">
        <v>0.4</v>
      </c>
      <c r="G192" s="66">
        <v>15595854</v>
      </c>
      <c r="H192" s="102">
        <v>1.5</v>
      </c>
      <c r="I192" s="66">
        <v>726158116</v>
      </c>
      <c r="J192" s="102">
        <v>70.2</v>
      </c>
      <c r="K192" s="66">
        <v>1033760485</v>
      </c>
      <c r="L192" s="102">
        <v>100</v>
      </c>
      <c r="M192" s="100"/>
      <c r="N192" s="100"/>
      <c r="O192" s="100"/>
      <c r="P192" s="45"/>
      <c r="Q192" s="45"/>
      <c r="R192"/>
      <c r="S192"/>
    </row>
    <row r="193" spans="1:21" x14ac:dyDescent="0.2">
      <c r="A193" s="17" t="s">
        <v>3</v>
      </c>
      <c r="B193" s="18" t="s">
        <v>3</v>
      </c>
      <c r="C193" s="18" t="s">
        <v>3</v>
      </c>
      <c r="D193" s="18" t="s">
        <v>3</v>
      </c>
      <c r="E193" s="18" t="s">
        <v>3</v>
      </c>
      <c r="F193" s="18" t="s">
        <v>3</v>
      </c>
      <c r="G193" s="18" t="s">
        <v>3</v>
      </c>
      <c r="H193" s="18" t="s">
        <v>3</v>
      </c>
      <c r="I193" s="18" t="s">
        <v>3</v>
      </c>
      <c r="J193" s="18" t="s">
        <v>3</v>
      </c>
      <c r="K193" s="18"/>
      <c r="L193" s="18" t="s">
        <v>3</v>
      </c>
      <c r="M193" s="18"/>
      <c r="N193" s="18"/>
      <c r="O193" s="18"/>
      <c r="P193" s="17"/>
      <c r="Q193" s="17"/>
    </row>
    <row r="194" spans="1:21" s="4" customFormat="1" ht="15.75" x14ac:dyDescent="0.25">
      <c r="A194" s="45" t="s">
        <v>3</v>
      </c>
      <c r="B194" s="106" t="s">
        <v>177</v>
      </c>
      <c r="C194" s="100" t="s">
        <v>3</v>
      </c>
      <c r="D194" s="100" t="s">
        <v>3</v>
      </c>
      <c r="E194" s="100" t="s">
        <v>3</v>
      </c>
      <c r="F194" s="100" t="s">
        <v>3</v>
      </c>
      <c r="G194" s="100" t="s">
        <v>3</v>
      </c>
      <c r="H194" s="100" t="s">
        <v>3</v>
      </c>
      <c r="I194" s="100" t="s">
        <v>3</v>
      </c>
      <c r="J194" s="100" t="s">
        <v>3</v>
      </c>
      <c r="K194" s="100"/>
      <c r="L194" s="100" t="s">
        <v>3</v>
      </c>
      <c r="M194" s="100"/>
      <c r="N194" s="100"/>
      <c r="O194" s="100"/>
      <c r="P194" s="45"/>
      <c r="Q194" s="45"/>
      <c r="R194"/>
      <c r="S194"/>
    </row>
    <row r="195" spans="1:21" ht="13.5" x14ac:dyDescent="0.25">
      <c r="A195" s="17" t="s">
        <v>3</v>
      </c>
      <c r="B195" s="107" t="s">
        <v>178</v>
      </c>
      <c r="C195" s="108" t="s">
        <v>268</v>
      </c>
      <c r="D195" s="108" t="s">
        <v>3</v>
      </c>
      <c r="E195" s="108" t="s">
        <v>3</v>
      </c>
      <c r="F195" s="108" t="s">
        <v>269</v>
      </c>
      <c r="G195" s="108" t="s">
        <v>3</v>
      </c>
      <c r="H195" s="108" t="s">
        <v>3</v>
      </c>
      <c r="I195" s="100" t="s">
        <v>3</v>
      </c>
      <c r="J195" s="100" t="s">
        <v>3</v>
      </c>
      <c r="K195" s="100"/>
      <c r="L195" s="100" t="s">
        <v>3</v>
      </c>
      <c r="M195" s="100"/>
      <c r="N195" s="100"/>
      <c r="O195" s="100"/>
      <c r="P195" s="17"/>
      <c r="Q195" s="17"/>
    </row>
    <row r="196" spans="1:21" ht="13.5" x14ac:dyDescent="0.25">
      <c r="A196" s="17" t="s">
        <v>3</v>
      </c>
      <c r="B196" s="109" t="s">
        <v>181</v>
      </c>
      <c r="C196" s="110" t="s">
        <v>268</v>
      </c>
      <c r="D196" s="110" t="s">
        <v>3</v>
      </c>
      <c r="E196" s="110" t="s">
        <v>3</v>
      </c>
      <c r="F196" s="110" t="s">
        <v>269</v>
      </c>
      <c r="G196" s="110" t="s">
        <v>3</v>
      </c>
      <c r="H196" s="110" t="s">
        <v>3</v>
      </c>
      <c r="I196" s="100" t="s">
        <v>3</v>
      </c>
      <c r="J196" s="100" t="s">
        <v>3</v>
      </c>
      <c r="K196" s="100"/>
      <c r="L196" s="100" t="s">
        <v>3</v>
      </c>
      <c r="M196" s="100"/>
      <c r="N196" s="100"/>
      <c r="O196" s="100"/>
      <c r="P196" s="17"/>
      <c r="Q196" s="17"/>
    </row>
    <row r="197" spans="1:21" x14ac:dyDescent="0.2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2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2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2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2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2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2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2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15" t="s">
        <v>3</v>
      </c>
      <c r="I204" s="16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2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2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2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2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2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b31oN5G1nLNImxdjhgdi3QX//50wFlfuCfO8m7lMaQHx3ihK35iFfNLLRV2fqBgvNgoitDe3scVit0YRxV/tFw==" saltValue="1ZTwP0XzCDmwsmP3vCQ5WQ==" spinCount="100000" sheet="1" objects="1" scenarios="1"/>
  <mergeCells count="49">
    <mergeCell ref="C195:E195"/>
    <mergeCell ref="F195:H195"/>
    <mergeCell ref="C196:E196"/>
    <mergeCell ref="F196:H196"/>
    <mergeCell ref="H204:I204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B2:O2"/>
    <mergeCell ref="B3:O3"/>
  </mergeCells>
  <conditionalFormatting sqref="F12 F32:F42 F44:F57 F60:F61 F63 F65:F66 F68:F69 F78:F85 F88:F108 F115:F127 F143:F149 F151:F153 F14:F30 F130:F140">
    <cfRule type="cellIs" dxfId="94" priority="5" operator="greaterThan">
      <formula>100</formula>
    </cfRule>
  </conditionalFormatting>
  <conditionalFormatting sqref="H12 H32:H42 H44:H57 H60:H61 H63 H65:H66 H68:H69 H78:H85 H88:H108 H115:H127 H143:H149 H151:H153 H14:H30 H130:H140">
    <cfRule type="cellIs" dxfId="93" priority="4" operator="greaterThan">
      <formula>100</formula>
    </cfRule>
  </conditionalFormatting>
  <conditionalFormatting sqref="J12 J32:J42 J44:J57 J60:J61 J63 J65:J66 J68:J69 J78:J85 J88:J108 J115:J127 J143:J149 J151:J153 J14:J30 J130:J140">
    <cfRule type="cellIs" dxfId="92" priority="3" operator="greaterThan">
      <formula>100</formula>
    </cfRule>
  </conditionalFormatting>
  <conditionalFormatting sqref="L12 L32:L42 L44:L57 L60:L61 L63 L65:L66 L68:L69 L78:L85 L88:L108 L115:L127 L143:L149 L151:L153 L14:L30 L130:L140">
    <cfRule type="cellIs" dxfId="91" priority="2" operator="greaterThan">
      <formula>100</formula>
    </cfRule>
  </conditionalFormatting>
  <conditionalFormatting sqref="N12 N32:N42 N44:N57 N60:N61 N63 N65:N66 N68:N69 N78:N85 N88:N108 N115:N127 N143:N149 N151:N153 N14:N30 N130:N140">
    <cfRule type="cellIs" dxfId="9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9"/>
  <sheetViews>
    <sheetView showGridLines="0" workbookViewId="0"/>
  </sheetViews>
  <sheetFormatPr defaultColWidth="9.140625" defaultRowHeight="12.75" x14ac:dyDescent="0.2"/>
  <cols>
    <col min="1" max="1" width="1.7109375" style="1" customWidth="1"/>
    <col min="2" max="2" width="48.7109375" style="2" customWidth="1"/>
    <col min="3" max="15" width="12.28515625" style="2" customWidth="1"/>
    <col min="16" max="17" width="12.28515625" style="1" customWidth="1"/>
    <col min="18" max="18" width="2.7109375" customWidth="1"/>
    <col min="19" max="19" width="12.42578125" customWidth="1"/>
    <col min="20" max="16384" width="9.140625" style="1"/>
  </cols>
  <sheetData>
    <row r="1" spans="1:21" x14ac:dyDescent="0.2">
      <c r="A1" s="17" t="s">
        <v>0</v>
      </c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7"/>
      <c r="Q1" s="17"/>
    </row>
    <row r="2" spans="1:21" s="3" customFormat="1" ht="18" x14ac:dyDescent="0.25">
      <c r="A2" s="19" t="s">
        <v>0</v>
      </c>
      <c r="B2" s="20" t="s">
        <v>270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  <c r="Q2" s="21"/>
      <c r="R2"/>
      <c r="S2"/>
    </row>
    <row r="3" spans="1:21" s="3" customFormat="1" ht="18" x14ac:dyDescent="0.25">
      <c r="A3" s="19" t="s">
        <v>0</v>
      </c>
      <c r="B3" s="20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1"/>
      <c r="Q3" s="21"/>
      <c r="R3"/>
      <c r="S3"/>
    </row>
    <row r="4" spans="1:21" ht="15.75" customHeight="1" x14ac:dyDescent="0.25">
      <c r="A4" s="17" t="s">
        <v>0</v>
      </c>
      <c r="B4" s="17" t="s">
        <v>0</v>
      </c>
      <c r="C4" s="22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21" ht="12.75" customHeight="1" x14ac:dyDescent="0.2">
      <c r="A5" s="17" t="s">
        <v>0</v>
      </c>
      <c r="B5" s="23" t="s">
        <v>0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18"/>
      <c r="N5" s="23"/>
      <c r="O5" s="23"/>
      <c r="P5" s="17"/>
      <c r="Q5" s="17"/>
    </row>
    <row r="6" spans="1:21" ht="15" customHeight="1" x14ac:dyDescent="0.25">
      <c r="A6" s="17" t="s">
        <v>3</v>
      </c>
      <c r="B6" s="24" t="s">
        <v>4</v>
      </c>
      <c r="C6" s="23" t="s">
        <v>3</v>
      </c>
      <c r="D6" s="23" t="s">
        <v>3</v>
      </c>
      <c r="E6" s="23" t="s">
        <v>3</v>
      </c>
      <c r="F6" s="23" t="s">
        <v>3</v>
      </c>
      <c r="G6" s="23" t="s">
        <v>3</v>
      </c>
      <c r="H6" s="23" t="s">
        <v>3</v>
      </c>
      <c r="I6" s="23" t="s">
        <v>3</v>
      </c>
      <c r="J6" s="23" t="s">
        <v>3</v>
      </c>
      <c r="K6" s="23" t="s">
        <v>3</v>
      </c>
      <c r="L6" s="23" t="s">
        <v>3</v>
      </c>
      <c r="M6" s="18" t="s">
        <v>3</v>
      </c>
      <c r="N6" s="23" t="s">
        <v>3</v>
      </c>
      <c r="O6" s="23" t="s">
        <v>3</v>
      </c>
      <c r="P6" s="17" t="s">
        <v>3</v>
      </c>
      <c r="Q6" s="17" t="s">
        <v>3</v>
      </c>
    </row>
    <row r="7" spans="1:21" ht="15" customHeight="1" x14ac:dyDescent="0.2">
      <c r="A7" s="17" t="s">
        <v>3</v>
      </c>
      <c r="B7" s="25" t="s">
        <v>3</v>
      </c>
      <c r="C7" s="26" t="s">
        <v>5</v>
      </c>
      <c r="D7" s="27" t="s">
        <v>3</v>
      </c>
      <c r="E7" s="27" t="s">
        <v>3</v>
      </c>
      <c r="F7" s="27" t="s">
        <v>3</v>
      </c>
      <c r="G7" s="27" t="s">
        <v>3</v>
      </c>
      <c r="H7" s="28" t="s">
        <v>3</v>
      </c>
      <c r="I7" s="28" t="s">
        <v>3</v>
      </c>
      <c r="J7" s="28" t="s">
        <v>3</v>
      </c>
      <c r="K7" s="28" t="s">
        <v>3</v>
      </c>
      <c r="L7" s="28" t="s">
        <v>3</v>
      </c>
      <c r="M7" s="28" t="s">
        <v>3</v>
      </c>
      <c r="N7" s="29" t="s">
        <v>3</v>
      </c>
      <c r="O7" s="30" t="s">
        <v>6</v>
      </c>
      <c r="P7" s="31" t="s">
        <v>3</v>
      </c>
      <c r="Q7" s="32" t="s">
        <v>7</v>
      </c>
    </row>
    <row r="8" spans="1:21" ht="15" customHeight="1" x14ac:dyDescent="0.2">
      <c r="A8" s="17" t="s">
        <v>3</v>
      </c>
      <c r="B8" s="33" t="s">
        <v>3</v>
      </c>
      <c r="C8" s="30" t="s">
        <v>8</v>
      </c>
      <c r="D8" s="31" t="s">
        <v>3</v>
      </c>
      <c r="E8" s="30" t="s">
        <v>9</v>
      </c>
      <c r="F8" s="31" t="s">
        <v>3</v>
      </c>
      <c r="G8" s="30" t="s">
        <v>10</v>
      </c>
      <c r="H8" s="31" t="s">
        <v>3</v>
      </c>
      <c r="I8" s="30" t="s">
        <v>11</v>
      </c>
      <c r="J8" s="31" t="s">
        <v>3</v>
      </c>
      <c r="K8" s="30" t="s">
        <v>12</v>
      </c>
      <c r="L8" s="31" t="s">
        <v>3</v>
      </c>
      <c r="M8" s="30" t="s">
        <v>13</v>
      </c>
      <c r="N8" s="31" t="s">
        <v>3</v>
      </c>
      <c r="O8" s="30" t="s">
        <v>12</v>
      </c>
      <c r="P8" s="31" t="s">
        <v>3</v>
      </c>
      <c r="Q8" s="34" t="s">
        <v>3</v>
      </c>
      <c r="R8" s="1"/>
      <c r="S8" s="1"/>
      <c r="T8"/>
      <c r="U8"/>
    </row>
    <row r="9" spans="1:21" ht="54.95" customHeight="1" x14ac:dyDescent="0.2">
      <c r="A9" s="17" t="s">
        <v>3</v>
      </c>
      <c r="B9" s="35" t="s">
        <v>14</v>
      </c>
      <c r="C9" s="36" t="s">
        <v>15</v>
      </c>
      <c r="D9" s="36" t="s">
        <v>16</v>
      </c>
      <c r="E9" s="37" t="s">
        <v>17</v>
      </c>
      <c r="F9" s="38" t="s">
        <v>18</v>
      </c>
      <c r="G9" s="37" t="s">
        <v>17</v>
      </c>
      <c r="H9" s="38" t="s">
        <v>19</v>
      </c>
      <c r="I9" s="37" t="s">
        <v>17</v>
      </c>
      <c r="J9" s="38" t="s">
        <v>20</v>
      </c>
      <c r="K9" s="37" t="s">
        <v>17</v>
      </c>
      <c r="L9" s="38" t="s">
        <v>21</v>
      </c>
      <c r="M9" s="37" t="s">
        <v>17</v>
      </c>
      <c r="N9" s="38" t="s">
        <v>22</v>
      </c>
      <c r="O9" s="37" t="s">
        <v>17</v>
      </c>
      <c r="P9" s="38" t="s">
        <v>22</v>
      </c>
      <c r="Q9" s="39" t="s">
        <v>3</v>
      </c>
      <c r="R9" s="1"/>
      <c r="S9" s="1"/>
      <c r="T9"/>
      <c r="U9"/>
    </row>
    <row r="10" spans="1:21" ht="5.0999999999999996" customHeight="1" x14ac:dyDescent="0.2">
      <c r="A10" s="17" t="s">
        <v>3</v>
      </c>
      <c r="B10" s="40" t="s">
        <v>3</v>
      </c>
      <c r="C10" s="41"/>
      <c r="D10" s="41"/>
      <c r="E10" s="41"/>
      <c r="F10" s="42"/>
      <c r="G10" s="41"/>
      <c r="H10" s="42"/>
      <c r="I10" s="41"/>
      <c r="J10" s="42"/>
      <c r="K10" s="41"/>
      <c r="L10" s="42"/>
      <c r="M10" s="41"/>
      <c r="N10" s="42"/>
      <c r="O10" s="43"/>
      <c r="P10" s="44"/>
      <c r="Q10" s="44"/>
      <c r="R10" s="1"/>
      <c r="S10" s="1"/>
      <c r="T10"/>
      <c r="U10"/>
    </row>
    <row r="11" spans="1:21" s="4" customFormat="1" ht="15.95" customHeight="1" x14ac:dyDescent="0.25">
      <c r="A11" s="45" t="s">
        <v>3</v>
      </c>
      <c r="B11" s="46" t="s">
        <v>23</v>
      </c>
      <c r="C11" s="47"/>
      <c r="D11" s="47"/>
      <c r="E11" s="47"/>
      <c r="F11" s="48"/>
      <c r="G11" s="47"/>
      <c r="H11" s="48"/>
      <c r="I11" s="47"/>
      <c r="J11" s="48"/>
      <c r="K11" s="47"/>
      <c r="L11" s="48"/>
      <c r="M11" s="47"/>
      <c r="N11" s="48"/>
      <c r="O11" s="47"/>
      <c r="P11" s="48"/>
      <c r="Q11" s="48"/>
      <c r="T11"/>
      <c r="U11"/>
    </row>
    <row r="12" spans="1:21" s="5" customFormat="1" ht="15.95" customHeight="1" x14ac:dyDescent="0.3">
      <c r="A12" s="49" t="s">
        <v>3</v>
      </c>
      <c r="B12" s="50" t="s">
        <v>24</v>
      </c>
      <c r="C12" s="51">
        <v>2330862704</v>
      </c>
      <c r="D12" s="51">
        <v>2579033836</v>
      </c>
      <c r="E12" s="51">
        <v>742085016</v>
      </c>
      <c r="F12" s="52">
        <v>31.8</v>
      </c>
      <c r="G12" s="51">
        <v>457901266</v>
      </c>
      <c r="H12" s="52">
        <v>19.600000000000001</v>
      </c>
      <c r="I12" s="51">
        <v>960550329</v>
      </c>
      <c r="J12" s="52">
        <v>37.200000000000003</v>
      </c>
      <c r="K12" s="51">
        <v>527921226</v>
      </c>
      <c r="L12" s="52">
        <v>20.5</v>
      </c>
      <c r="M12" s="51">
        <v>2688457837</v>
      </c>
      <c r="N12" s="52">
        <v>104.2</v>
      </c>
      <c r="O12" s="51">
        <v>420611799</v>
      </c>
      <c r="P12" s="52">
        <v>95.3</v>
      </c>
      <c r="Q12" s="52">
        <v>25.5</v>
      </c>
      <c r="T12"/>
      <c r="U12"/>
    </row>
    <row r="13" spans="1:21" s="4" customFormat="1" ht="15.95" customHeight="1" x14ac:dyDescent="0.3">
      <c r="A13" s="45" t="s">
        <v>3</v>
      </c>
      <c r="B13" s="53" t="s">
        <v>25</v>
      </c>
      <c r="C13" s="47"/>
      <c r="D13" s="47"/>
      <c r="E13" s="47"/>
      <c r="F13" s="48"/>
      <c r="G13" s="47"/>
      <c r="H13" s="48"/>
      <c r="I13" s="47"/>
      <c r="J13" s="48"/>
      <c r="K13" s="47"/>
      <c r="L13" s="48"/>
      <c r="M13" s="47"/>
      <c r="N13" s="48"/>
      <c r="O13" s="47"/>
      <c r="P13" s="48"/>
      <c r="Q13" s="48"/>
      <c r="T13"/>
      <c r="U13"/>
    </row>
    <row r="14" spans="1:21" s="6" customFormat="1" ht="12.75" customHeight="1" x14ac:dyDescent="0.25">
      <c r="A14" s="54" t="s">
        <v>3</v>
      </c>
      <c r="B14" s="55" t="s">
        <v>26</v>
      </c>
      <c r="C14" s="56">
        <v>1090384411</v>
      </c>
      <c r="D14" s="56">
        <v>1234493604</v>
      </c>
      <c r="E14" s="56">
        <v>352997693</v>
      </c>
      <c r="F14" s="57">
        <v>32.4</v>
      </c>
      <c r="G14" s="56">
        <v>238814035</v>
      </c>
      <c r="H14" s="57">
        <v>21.9</v>
      </c>
      <c r="I14" s="56">
        <v>154511850</v>
      </c>
      <c r="J14" s="57">
        <v>12.5</v>
      </c>
      <c r="K14" s="56">
        <v>253036215</v>
      </c>
      <c r="L14" s="57">
        <v>20.5</v>
      </c>
      <c r="M14" s="56">
        <v>999359793</v>
      </c>
      <c r="N14" s="57">
        <v>81</v>
      </c>
      <c r="O14" s="56">
        <v>202008492</v>
      </c>
      <c r="P14" s="57">
        <v>88</v>
      </c>
      <c r="Q14" s="57">
        <v>25.3</v>
      </c>
      <c r="T14" s="7"/>
      <c r="U14" s="7"/>
    </row>
    <row r="15" spans="1:21" s="6" customFormat="1" ht="12.75" customHeight="1" x14ac:dyDescent="0.25">
      <c r="A15" s="54" t="s">
        <v>3</v>
      </c>
      <c r="B15" s="55" t="s">
        <v>27</v>
      </c>
      <c r="C15" s="56">
        <v>138771444</v>
      </c>
      <c r="D15" s="56">
        <v>158097405</v>
      </c>
      <c r="E15" s="56">
        <v>39962000</v>
      </c>
      <c r="F15" s="57">
        <v>28.8</v>
      </c>
      <c r="G15" s="56">
        <v>47321249</v>
      </c>
      <c r="H15" s="57">
        <v>34.1</v>
      </c>
      <c r="I15" s="56">
        <v>16560185</v>
      </c>
      <c r="J15" s="57">
        <v>10.5</v>
      </c>
      <c r="K15" s="56">
        <v>101474608</v>
      </c>
      <c r="L15" s="57">
        <v>64.2</v>
      </c>
      <c r="M15" s="56">
        <v>205318042</v>
      </c>
      <c r="N15" s="57">
        <v>129.9</v>
      </c>
      <c r="O15" s="56">
        <v>57510885</v>
      </c>
      <c r="P15" s="57">
        <v>108.3</v>
      </c>
      <c r="Q15" s="57">
        <v>76.400000000000006</v>
      </c>
      <c r="T15" s="7"/>
      <c r="U15" s="7"/>
    </row>
    <row r="16" spans="1:21" s="6" customFormat="1" ht="12.75" customHeight="1" x14ac:dyDescent="0.25">
      <c r="A16" s="54" t="s">
        <v>3</v>
      </c>
      <c r="B16" s="55" t="s">
        <v>28</v>
      </c>
      <c r="C16" s="56">
        <v>108818982</v>
      </c>
      <c r="D16" s="56">
        <v>136994731</v>
      </c>
      <c r="E16" s="56">
        <v>30107111</v>
      </c>
      <c r="F16" s="57">
        <v>27.7</v>
      </c>
      <c r="G16" s="56">
        <v>36831169</v>
      </c>
      <c r="H16" s="57">
        <v>33.799999999999997</v>
      </c>
      <c r="I16" s="56">
        <v>13661228</v>
      </c>
      <c r="J16" s="57">
        <v>10</v>
      </c>
      <c r="K16" s="56">
        <v>27003371</v>
      </c>
      <c r="L16" s="57">
        <v>19.7</v>
      </c>
      <c r="M16" s="56">
        <v>107602879</v>
      </c>
      <c r="N16" s="57">
        <v>78.5</v>
      </c>
      <c r="O16" s="56">
        <v>15458019</v>
      </c>
      <c r="P16" s="57">
        <v>87.9</v>
      </c>
      <c r="Q16" s="57">
        <v>74.7</v>
      </c>
      <c r="T16" s="7"/>
      <c r="U16" s="7"/>
    </row>
    <row r="17" spans="1:21" s="6" customFormat="1" ht="12.75" customHeight="1" x14ac:dyDescent="0.25">
      <c r="A17" s="54" t="s">
        <v>3</v>
      </c>
      <c r="B17" s="55" t="s">
        <v>29</v>
      </c>
      <c r="C17" s="56">
        <v>68419920</v>
      </c>
      <c r="D17" s="56">
        <v>79896214</v>
      </c>
      <c r="E17" s="56">
        <v>17249161</v>
      </c>
      <c r="F17" s="57">
        <v>25.2</v>
      </c>
      <c r="G17" s="56">
        <v>17249391</v>
      </c>
      <c r="H17" s="57">
        <v>25.2</v>
      </c>
      <c r="I17" s="56">
        <v>17144578</v>
      </c>
      <c r="J17" s="57">
        <v>21.5</v>
      </c>
      <c r="K17" s="56">
        <v>17960822</v>
      </c>
      <c r="L17" s="57">
        <v>22.5</v>
      </c>
      <c r="M17" s="56">
        <v>69603952</v>
      </c>
      <c r="N17" s="57">
        <v>87.1</v>
      </c>
      <c r="O17" s="56">
        <v>16255068</v>
      </c>
      <c r="P17" s="57">
        <v>99.4</v>
      </c>
      <c r="Q17" s="57">
        <v>10.5</v>
      </c>
      <c r="T17" s="7"/>
      <c r="U17" s="7"/>
    </row>
    <row r="18" spans="1:21" s="6" customFormat="1" ht="12.75" customHeight="1" x14ac:dyDescent="0.25">
      <c r="A18" s="54" t="s">
        <v>3</v>
      </c>
      <c r="B18" s="55" t="s">
        <v>30</v>
      </c>
      <c r="C18" s="56">
        <v>4367994</v>
      </c>
      <c r="D18" s="56">
        <v>5044354</v>
      </c>
      <c r="E18" s="56">
        <v>1074403</v>
      </c>
      <c r="F18" s="57">
        <v>24.6</v>
      </c>
      <c r="G18" s="56">
        <v>925772</v>
      </c>
      <c r="H18" s="57">
        <v>21.2</v>
      </c>
      <c r="I18" s="56">
        <v>1446387</v>
      </c>
      <c r="J18" s="57">
        <v>28.7</v>
      </c>
      <c r="K18" s="56">
        <v>1684326</v>
      </c>
      <c r="L18" s="57">
        <v>33.4</v>
      </c>
      <c r="M18" s="56">
        <v>5130888</v>
      </c>
      <c r="N18" s="57">
        <v>101.7</v>
      </c>
      <c r="O18" s="56">
        <v>1694490</v>
      </c>
      <c r="P18" s="57">
        <v>140</v>
      </c>
      <c r="Q18" s="57">
        <v>-0.6</v>
      </c>
      <c r="T18" s="7"/>
      <c r="U18" s="7"/>
    </row>
    <row r="19" spans="1:21" s="6" customFormat="1" ht="12.75" customHeight="1" x14ac:dyDescent="0.25">
      <c r="A19" s="54" t="s">
        <v>3</v>
      </c>
      <c r="B19" s="55" t="s">
        <v>31</v>
      </c>
      <c r="C19" s="56">
        <v>0</v>
      </c>
      <c r="D19" s="56">
        <v>0</v>
      </c>
      <c r="E19" s="56">
        <v>0</v>
      </c>
      <c r="F19" s="57">
        <v>0</v>
      </c>
      <c r="G19" s="56">
        <v>0</v>
      </c>
      <c r="H19" s="57">
        <v>0</v>
      </c>
      <c r="I19" s="56">
        <v>0</v>
      </c>
      <c r="J19" s="57">
        <v>0</v>
      </c>
      <c r="K19" s="56">
        <v>0</v>
      </c>
      <c r="L19" s="57">
        <v>0</v>
      </c>
      <c r="M19" s="56">
        <v>0</v>
      </c>
      <c r="N19" s="57">
        <v>0</v>
      </c>
      <c r="O19" s="56">
        <v>0</v>
      </c>
      <c r="P19" s="57">
        <v>0</v>
      </c>
      <c r="Q19" s="57">
        <v>0</v>
      </c>
      <c r="T19" s="7"/>
      <c r="U19" s="7"/>
    </row>
    <row r="20" spans="1:21" s="6" customFormat="1" ht="12.75" customHeight="1" x14ac:dyDescent="0.25">
      <c r="A20" s="54" t="s">
        <v>3</v>
      </c>
      <c r="B20" s="55" t="s">
        <v>32</v>
      </c>
      <c r="C20" s="56">
        <v>0</v>
      </c>
      <c r="D20" s="56">
        <v>0</v>
      </c>
      <c r="E20" s="56">
        <v>0</v>
      </c>
      <c r="F20" s="57">
        <v>0</v>
      </c>
      <c r="G20" s="56">
        <v>0</v>
      </c>
      <c r="H20" s="57">
        <v>0</v>
      </c>
      <c r="I20" s="56">
        <v>0</v>
      </c>
      <c r="J20" s="57">
        <v>0</v>
      </c>
      <c r="K20" s="56">
        <v>0</v>
      </c>
      <c r="L20" s="57">
        <v>0</v>
      </c>
      <c r="M20" s="56">
        <v>0</v>
      </c>
      <c r="N20" s="57">
        <v>0</v>
      </c>
      <c r="O20" s="56">
        <v>0</v>
      </c>
      <c r="P20" s="57">
        <v>0</v>
      </c>
      <c r="Q20" s="57">
        <v>0</v>
      </c>
      <c r="T20" s="7"/>
      <c r="U20" s="7"/>
    </row>
    <row r="21" spans="1:21" s="6" customFormat="1" ht="12.75" customHeight="1" x14ac:dyDescent="0.25">
      <c r="A21" s="54" t="s">
        <v>3</v>
      </c>
      <c r="B21" s="55" t="s">
        <v>33</v>
      </c>
      <c r="C21" s="56">
        <v>96194091</v>
      </c>
      <c r="D21" s="56">
        <v>129350258</v>
      </c>
      <c r="E21" s="56">
        <v>23272834</v>
      </c>
      <c r="F21" s="57">
        <v>24.2</v>
      </c>
      <c r="G21" s="56">
        <v>20278865</v>
      </c>
      <c r="H21" s="57">
        <v>21.1</v>
      </c>
      <c r="I21" s="56">
        <v>416104065</v>
      </c>
      <c r="J21" s="57">
        <v>321.7</v>
      </c>
      <c r="K21" s="56">
        <v>27284398</v>
      </c>
      <c r="L21" s="57">
        <v>21.1</v>
      </c>
      <c r="M21" s="56">
        <v>486940162</v>
      </c>
      <c r="N21" s="57">
        <v>376.5</v>
      </c>
      <c r="O21" s="56">
        <v>17554034</v>
      </c>
      <c r="P21" s="57">
        <v>96.6</v>
      </c>
      <c r="Q21" s="57">
        <v>55.4</v>
      </c>
      <c r="T21" s="7"/>
      <c r="U21" s="7"/>
    </row>
    <row r="22" spans="1:21" s="6" customFormat="1" ht="12.75" customHeight="1" x14ac:dyDescent="0.25">
      <c r="A22" s="54" t="s">
        <v>3</v>
      </c>
      <c r="B22" s="55" t="s">
        <v>34</v>
      </c>
      <c r="C22" s="56">
        <v>16940980</v>
      </c>
      <c r="D22" s="56">
        <v>20158888</v>
      </c>
      <c r="E22" s="56">
        <v>5525503</v>
      </c>
      <c r="F22" s="57">
        <v>32.6</v>
      </c>
      <c r="G22" s="56">
        <v>4392405</v>
      </c>
      <c r="H22" s="57">
        <v>25.9</v>
      </c>
      <c r="I22" s="56">
        <v>4003586</v>
      </c>
      <c r="J22" s="57">
        <v>19.899999999999999</v>
      </c>
      <c r="K22" s="56">
        <v>6296215</v>
      </c>
      <c r="L22" s="57">
        <v>31.2</v>
      </c>
      <c r="M22" s="56">
        <v>20217709</v>
      </c>
      <c r="N22" s="57">
        <v>100.3</v>
      </c>
      <c r="O22" s="56">
        <v>5036848</v>
      </c>
      <c r="P22" s="57">
        <v>105.9</v>
      </c>
      <c r="Q22" s="57">
        <v>25</v>
      </c>
      <c r="T22" s="7"/>
      <c r="U22" s="7"/>
    </row>
    <row r="23" spans="1:21" s="6" customFormat="1" ht="12.75" customHeight="1" x14ac:dyDescent="0.25">
      <c r="A23" s="54" t="s">
        <v>3</v>
      </c>
      <c r="B23" s="55" t="s">
        <v>35</v>
      </c>
      <c r="C23" s="56">
        <v>0</v>
      </c>
      <c r="D23" s="56">
        <v>0</v>
      </c>
      <c r="E23" s="56">
        <v>0</v>
      </c>
      <c r="F23" s="57">
        <v>0</v>
      </c>
      <c r="G23" s="56">
        <v>0</v>
      </c>
      <c r="H23" s="57">
        <v>0</v>
      </c>
      <c r="I23" s="56">
        <v>0</v>
      </c>
      <c r="J23" s="57">
        <v>0</v>
      </c>
      <c r="K23" s="56">
        <v>0</v>
      </c>
      <c r="L23" s="57">
        <v>0</v>
      </c>
      <c r="M23" s="56">
        <v>0</v>
      </c>
      <c r="N23" s="57">
        <v>0</v>
      </c>
      <c r="O23" s="56">
        <v>0</v>
      </c>
      <c r="P23" s="57">
        <v>0</v>
      </c>
      <c r="Q23" s="57">
        <v>0</v>
      </c>
      <c r="T23" s="7"/>
      <c r="U23" s="7"/>
    </row>
    <row r="24" spans="1:21" s="6" customFormat="1" ht="12.75" customHeight="1" x14ac:dyDescent="0.25">
      <c r="A24" s="54" t="s">
        <v>3</v>
      </c>
      <c r="B24" s="55" t="s">
        <v>36</v>
      </c>
      <c r="C24" s="56">
        <v>0</v>
      </c>
      <c r="D24" s="56">
        <v>0</v>
      </c>
      <c r="E24" s="56">
        <v>0</v>
      </c>
      <c r="F24" s="57">
        <v>0</v>
      </c>
      <c r="G24" s="56">
        <v>0</v>
      </c>
      <c r="H24" s="57">
        <v>0</v>
      </c>
      <c r="I24" s="56">
        <v>0</v>
      </c>
      <c r="J24" s="57">
        <v>0</v>
      </c>
      <c r="K24" s="56">
        <v>0</v>
      </c>
      <c r="L24" s="57">
        <v>0</v>
      </c>
      <c r="M24" s="56">
        <v>0</v>
      </c>
      <c r="N24" s="57">
        <v>0</v>
      </c>
      <c r="O24" s="56">
        <v>0</v>
      </c>
      <c r="P24" s="57">
        <v>0</v>
      </c>
      <c r="Q24" s="57">
        <v>0</v>
      </c>
      <c r="T24" s="7"/>
      <c r="U24" s="7"/>
    </row>
    <row r="25" spans="1:21" s="6" customFormat="1" ht="12.75" customHeight="1" x14ac:dyDescent="0.25">
      <c r="A25" s="54" t="s">
        <v>3</v>
      </c>
      <c r="B25" s="55" t="s">
        <v>37</v>
      </c>
      <c r="C25" s="56">
        <v>3785561</v>
      </c>
      <c r="D25" s="56">
        <v>4479624</v>
      </c>
      <c r="E25" s="56">
        <v>831335</v>
      </c>
      <c r="F25" s="57">
        <v>22</v>
      </c>
      <c r="G25" s="56">
        <v>1064601</v>
      </c>
      <c r="H25" s="57">
        <v>28.1</v>
      </c>
      <c r="I25" s="56">
        <v>1024675</v>
      </c>
      <c r="J25" s="57">
        <v>22.9</v>
      </c>
      <c r="K25" s="56">
        <v>886545</v>
      </c>
      <c r="L25" s="57">
        <v>19.8</v>
      </c>
      <c r="M25" s="56">
        <v>3807156</v>
      </c>
      <c r="N25" s="57">
        <v>85</v>
      </c>
      <c r="O25" s="56">
        <v>908781</v>
      </c>
      <c r="P25" s="57">
        <v>101.1</v>
      </c>
      <c r="Q25" s="57">
        <v>-2.4</v>
      </c>
      <c r="T25" s="7"/>
      <c r="U25" s="7"/>
    </row>
    <row r="26" spans="1:21" s="6" customFormat="1" ht="12.75" customHeight="1" x14ac:dyDescent="0.25">
      <c r="A26" s="54" t="s">
        <v>3</v>
      </c>
      <c r="B26" s="55" t="s">
        <v>38</v>
      </c>
      <c r="C26" s="56">
        <v>8588</v>
      </c>
      <c r="D26" s="56">
        <v>8588</v>
      </c>
      <c r="E26" s="56">
        <v>0</v>
      </c>
      <c r="F26" s="57">
        <v>0</v>
      </c>
      <c r="G26" s="56">
        <v>0</v>
      </c>
      <c r="H26" s="57">
        <v>0</v>
      </c>
      <c r="I26" s="56">
        <v>0</v>
      </c>
      <c r="J26" s="57">
        <v>0</v>
      </c>
      <c r="K26" s="56">
        <v>0</v>
      </c>
      <c r="L26" s="57">
        <v>0</v>
      </c>
      <c r="M26" s="56">
        <v>0</v>
      </c>
      <c r="N26" s="57">
        <v>0</v>
      </c>
      <c r="O26" s="56">
        <v>3141</v>
      </c>
      <c r="P26" s="57">
        <v>133.4</v>
      </c>
      <c r="Q26" s="57">
        <v>-100</v>
      </c>
      <c r="T26" s="7"/>
      <c r="U26" s="7"/>
    </row>
    <row r="27" spans="1:21" s="6" customFormat="1" ht="12.75" customHeight="1" x14ac:dyDescent="0.25">
      <c r="A27" s="54" t="s">
        <v>3</v>
      </c>
      <c r="B27" s="55" t="s">
        <v>39</v>
      </c>
      <c r="C27" s="56">
        <v>0</v>
      </c>
      <c r="D27" s="56">
        <v>0</v>
      </c>
      <c r="E27" s="56">
        <v>0</v>
      </c>
      <c r="F27" s="57">
        <v>0</v>
      </c>
      <c r="G27" s="56">
        <v>0</v>
      </c>
      <c r="H27" s="57">
        <v>0</v>
      </c>
      <c r="I27" s="56">
        <v>0</v>
      </c>
      <c r="J27" s="57">
        <v>0</v>
      </c>
      <c r="K27" s="56">
        <v>0</v>
      </c>
      <c r="L27" s="57">
        <v>0</v>
      </c>
      <c r="M27" s="56">
        <v>0</v>
      </c>
      <c r="N27" s="57">
        <v>0</v>
      </c>
      <c r="O27" s="56">
        <v>0</v>
      </c>
      <c r="P27" s="57">
        <v>0</v>
      </c>
      <c r="Q27" s="57">
        <v>0</v>
      </c>
      <c r="T27" s="7"/>
      <c r="U27" s="7"/>
    </row>
    <row r="28" spans="1:21" s="6" customFormat="1" ht="12.75" customHeight="1" x14ac:dyDescent="0.25">
      <c r="A28" s="54" t="s">
        <v>3</v>
      </c>
      <c r="B28" s="55" t="s">
        <v>40</v>
      </c>
      <c r="C28" s="56">
        <v>0</v>
      </c>
      <c r="D28" s="56">
        <v>0</v>
      </c>
      <c r="E28" s="56">
        <v>0</v>
      </c>
      <c r="F28" s="57">
        <v>0</v>
      </c>
      <c r="G28" s="56">
        <v>0</v>
      </c>
      <c r="H28" s="57">
        <v>0</v>
      </c>
      <c r="I28" s="56">
        <v>0</v>
      </c>
      <c r="J28" s="57">
        <v>0</v>
      </c>
      <c r="K28" s="56">
        <v>0</v>
      </c>
      <c r="L28" s="57">
        <v>0</v>
      </c>
      <c r="M28" s="56">
        <v>0</v>
      </c>
      <c r="N28" s="57">
        <v>0</v>
      </c>
      <c r="O28" s="56">
        <v>0</v>
      </c>
      <c r="P28" s="57">
        <v>0</v>
      </c>
      <c r="Q28" s="57">
        <v>0</v>
      </c>
      <c r="T28" s="7"/>
      <c r="U28" s="7"/>
    </row>
    <row r="29" spans="1:21" s="6" customFormat="1" ht="12.75" customHeight="1" x14ac:dyDescent="0.25">
      <c r="A29" s="54" t="s">
        <v>3</v>
      </c>
      <c r="B29" s="55" t="s">
        <v>41</v>
      </c>
      <c r="C29" s="56">
        <v>0</v>
      </c>
      <c r="D29" s="56">
        <v>0</v>
      </c>
      <c r="E29" s="56">
        <v>0</v>
      </c>
      <c r="F29" s="57">
        <v>0</v>
      </c>
      <c r="G29" s="56">
        <v>0</v>
      </c>
      <c r="H29" s="57">
        <v>0</v>
      </c>
      <c r="I29" s="56">
        <v>0</v>
      </c>
      <c r="J29" s="57">
        <v>0</v>
      </c>
      <c r="K29" s="56">
        <v>0</v>
      </c>
      <c r="L29" s="57">
        <v>0</v>
      </c>
      <c r="M29" s="56">
        <v>0</v>
      </c>
      <c r="N29" s="57">
        <v>0</v>
      </c>
      <c r="O29" s="56">
        <v>0</v>
      </c>
      <c r="P29" s="57">
        <v>0</v>
      </c>
      <c r="Q29" s="57">
        <v>0</v>
      </c>
      <c r="T29" s="7"/>
      <c r="U29" s="7"/>
    </row>
    <row r="30" spans="1:21" s="6" customFormat="1" ht="12.75" customHeight="1" x14ac:dyDescent="0.25">
      <c r="A30" s="54" t="s">
        <v>3</v>
      </c>
      <c r="B30" s="55" t="s">
        <v>42</v>
      </c>
      <c r="C30" s="56">
        <v>40601</v>
      </c>
      <c r="D30" s="56">
        <v>73841</v>
      </c>
      <c r="E30" s="56">
        <v>826</v>
      </c>
      <c r="F30" s="57">
        <v>2</v>
      </c>
      <c r="G30" s="56">
        <v>27665</v>
      </c>
      <c r="H30" s="57">
        <v>68.099999999999994</v>
      </c>
      <c r="I30" s="56">
        <v>-16108</v>
      </c>
      <c r="J30" s="57">
        <v>-21.8</v>
      </c>
      <c r="K30" s="56">
        <v>25883</v>
      </c>
      <c r="L30" s="57">
        <v>35.1</v>
      </c>
      <c r="M30" s="56">
        <v>38266</v>
      </c>
      <c r="N30" s="57">
        <v>51.8</v>
      </c>
      <c r="O30" s="56">
        <v>-30605</v>
      </c>
      <c r="P30" s="57">
        <v>-926.2</v>
      </c>
      <c r="Q30" s="57">
        <v>-184.6</v>
      </c>
      <c r="T30" s="7"/>
      <c r="U30" s="7"/>
    </row>
    <row r="31" spans="1:21" s="4" customFormat="1" ht="15.95" customHeight="1" x14ac:dyDescent="0.3">
      <c r="A31" s="45" t="s">
        <v>3</v>
      </c>
      <c r="B31" s="53" t="s">
        <v>43</v>
      </c>
      <c r="C31" s="47"/>
      <c r="D31" s="47"/>
      <c r="E31" s="47"/>
      <c r="F31" s="48"/>
      <c r="G31" s="47"/>
      <c r="H31" s="48"/>
      <c r="I31" s="47"/>
      <c r="J31" s="48"/>
      <c r="K31" s="47"/>
      <c r="L31" s="48"/>
      <c r="M31" s="47"/>
      <c r="N31" s="48"/>
      <c r="O31" s="58"/>
      <c r="P31" s="48"/>
      <c r="Q31" s="48"/>
      <c r="T31"/>
      <c r="U31"/>
    </row>
    <row r="32" spans="1:21" s="6" customFormat="1" ht="12.75" customHeight="1" x14ac:dyDescent="0.25">
      <c r="A32" s="54" t="s">
        <v>3</v>
      </c>
      <c r="B32" s="55" t="s">
        <v>44</v>
      </c>
      <c r="C32" s="56">
        <v>299272576</v>
      </c>
      <c r="D32" s="56">
        <v>305133111</v>
      </c>
      <c r="E32" s="56">
        <v>76910316</v>
      </c>
      <c r="F32" s="57">
        <v>25.7</v>
      </c>
      <c r="G32" s="56">
        <v>78067144</v>
      </c>
      <c r="H32" s="57">
        <v>26.1</v>
      </c>
      <c r="I32" s="56">
        <v>69309751</v>
      </c>
      <c r="J32" s="57">
        <v>22.7</v>
      </c>
      <c r="K32" s="56">
        <v>80807558</v>
      </c>
      <c r="L32" s="57">
        <v>26.5</v>
      </c>
      <c r="M32" s="56">
        <v>305094769</v>
      </c>
      <c r="N32" s="57">
        <v>100</v>
      </c>
      <c r="O32" s="56">
        <v>92380607</v>
      </c>
      <c r="P32" s="57">
        <v>106.7</v>
      </c>
      <c r="Q32" s="57">
        <v>-12.5</v>
      </c>
      <c r="T32" s="7"/>
      <c r="U32" s="7"/>
    </row>
    <row r="33" spans="1:21" s="6" customFormat="1" ht="12.75" customHeight="1" x14ac:dyDescent="0.25">
      <c r="A33" s="54" t="s">
        <v>3</v>
      </c>
      <c r="B33" s="55" t="s">
        <v>45</v>
      </c>
      <c r="C33" s="56">
        <v>0</v>
      </c>
      <c r="D33" s="56">
        <v>0</v>
      </c>
      <c r="E33" s="56">
        <v>0</v>
      </c>
      <c r="F33" s="57">
        <v>0</v>
      </c>
      <c r="G33" s="56">
        <v>0</v>
      </c>
      <c r="H33" s="57">
        <v>0</v>
      </c>
      <c r="I33" s="56">
        <v>0</v>
      </c>
      <c r="J33" s="57">
        <v>0</v>
      </c>
      <c r="K33" s="56">
        <v>0</v>
      </c>
      <c r="L33" s="57">
        <v>0</v>
      </c>
      <c r="M33" s="56">
        <v>0</v>
      </c>
      <c r="N33" s="57">
        <v>0</v>
      </c>
      <c r="O33" s="56">
        <v>0</v>
      </c>
      <c r="P33" s="57">
        <v>0</v>
      </c>
      <c r="Q33" s="57">
        <v>0</v>
      </c>
      <c r="T33" s="7"/>
      <c r="U33" s="7"/>
    </row>
    <row r="34" spans="1:21" s="6" customFormat="1" ht="12.75" customHeight="1" x14ac:dyDescent="0.25">
      <c r="A34" s="54" t="s">
        <v>3</v>
      </c>
      <c r="B34" s="55" t="s">
        <v>46</v>
      </c>
      <c r="C34" s="56">
        <v>15963032</v>
      </c>
      <c r="D34" s="56">
        <v>10964332</v>
      </c>
      <c r="E34" s="56">
        <v>0</v>
      </c>
      <c r="F34" s="57">
        <v>0</v>
      </c>
      <c r="G34" s="56">
        <v>515</v>
      </c>
      <c r="H34" s="57">
        <v>0</v>
      </c>
      <c r="I34" s="56">
        <v>149</v>
      </c>
      <c r="J34" s="57">
        <v>0</v>
      </c>
      <c r="K34" s="56">
        <v>1091</v>
      </c>
      <c r="L34" s="57">
        <v>0</v>
      </c>
      <c r="M34" s="56">
        <v>1755</v>
      </c>
      <c r="N34" s="57">
        <v>0</v>
      </c>
      <c r="O34" s="56">
        <v>102798</v>
      </c>
      <c r="P34" s="57">
        <v>75.099999999999994</v>
      </c>
      <c r="Q34" s="57">
        <v>-98.9</v>
      </c>
      <c r="T34" s="7"/>
      <c r="U34" s="7"/>
    </row>
    <row r="35" spans="1:21" s="6" customFormat="1" ht="12.75" customHeight="1" x14ac:dyDescent="0.25">
      <c r="A35" s="54" t="s">
        <v>3</v>
      </c>
      <c r="B35" s="55" t="s">
        <v>38</v>
      </c>
      <c r="C35" s="56">
        <v>15557466</v>
      </c>
      <c r="D35" s="56">
        <v>16175936</v>
      </c>
      <c r="E35" s="56">
        <v>4323715</v>
      </c>
      <c r="F35" s="57">
        <v>27.8</v>
      </c>
      <c r="G35" s="56">
        <v>3174112</v>
      </c>
      <c r="H35" s="57">
        <v>20.399999999999999</v>
      </c>
      <c r="I35" s="56">
        <v>3706573</v>
      </c>
      <c r="J35" s="57">
        <v>22.9</v>
      </c>
      <c r="K35" s="56">
        <v>3822014</v>
      </c>
      <c r="L35" s="57">
        <v>23.6</v>
      </c>
      <c r="M35" s="56">
        <v>15026414</v>
      </c>
      <c r="N35" s="57">
        <v>92.9</v>
      </c>
      <c r="O35" s="56">
        <v>4952108</v>
      </c>
      <c r="P35" s="57">
        <v>116.8</v>
      </c>
      <c r="Q35" s="57">
        <v>-22.8</v>
      </c>
      <c r="T35" s="7"/>
      <c r="U35" s="7"/>
    </row>
    <row r="36" spans="1:21" s="6" customFormat="1" ht="12.75" customHeight="1" x14ac:dyDescent="0.25">
      <c r="A36" s="54" t="s">
        <v>3</v>
      </c>
      <c r="B36" s="55" t="s">
        <v>47</v>
      </c>
      <c r="C36" s="56">
        <v>445267000</v>
      </c>
      <c r="D36" s="56">
        <v>447485068</v>
      </c>
      <c r="E36" s="56">
        <v>182770000</v>
      </c>
      <c r="F36" s="57">
        <v>41</v>
      </c>
      <c r="G36" s="56">
        <v>3206638</v>
      </c>
      <c r="H36" s="57">
        <v>0.7</v>
      </c>
      <c r="I36" s="56">
        <v>256355999</v>
      </c>
      <c r="J36" s="57">
        <v>57.3</v>
      </c>
      <c r="K36" s="56">
        <v>314616</v>
      </c>
      <c r="L36" s="57">
        <v>0.1</v>
      </c>
      <c r="M36" s="56">
        <v>442647253</v>
      </c>
      <c r="N36" s="57">
        <v>98.9</v>
      </c>
      <c r="O36" s="56">
        <v>0</v>
      </c>
      <c r="P36" s="57">
        <v>100.1</v>
      </c>
      <c r="Q36" s="57">
        <v>-100</v>
      </c>
      <c r="T36" s="7"/>
      <c r="U36" s="7"/>
    </row>
    <row r="37" spans="1:21" s="6" customFormat="1" ht="12.75" customHeight="1" x14ac:dyDescent="0.25">
      <c r="A37" s="54" t="s">
        <v>3</v>
      </c>
      <c r="B37" s="55" t="s">
        <v>48</v>
      </c>
      <c r="C37" s="56">
        <v>27070058</v>
      </c>
      <c r="D37" s="56">
        <v>30677882</v>
      </c>
      <c r="E37" s="56">
        <v>7060119</v>
      </c>
      <c r="F37" s="57">
        <v>26.1</v>
      </c>
      <c r="G37" s="56">
        <v>6547705</v>
      </c>
      <c r="H37" s="57">
        <v>24.2</v>
      </c>
      <c r="I37" s="56">
        <v>6737411</v>
      </c>
      <c r="J37" s="57">
        <v>22</v>
      </c>
      <c r="K37" s="56">
        <v>7323564</v>
      </c>
      <c r="L37" s="57">
        <v>23.9</v>
      </c>
      <c r="M37" s="56">
        <v>27668799</v>
      </c>
      <c r="N37" s="57">
        <v>90.2</v>
      </c>
      <c r="O37" s="56">
        <v>6777133</v>
      </c>
      <c r="P37" s="57">
        <v>101.6</v>
      </c>
      <c r="Q37" s="57">
        <v>8.1</v>
      </c>
      <c r="T37" s="7"/>
      <c r="U37" s="7"/>
    </row>
    <row r="38" spans="1:21" s="6" customFormat="1" ht="12.75" customHeight="1" x14ac:dyDescent="0.25">
      <c r="A38" s="54" t="s">
        <v>3</v>
      </c>
      <c r="B38" s="55" t="s">
        <v>49</v>
      </c>
      <c r="C38" s="56">
        <v>0</v>
      </c>
      <c r="D38" s="56">
        <v>0</v>
      </c>
      <c r="E38" s="56">
        <v>0</v>
      </c>
      <c r="F38" s="57">
        <v>0</v>
      </c>
      <c r="G38" s="56">
        <v>0</v>
      </c>
      <c r="H38" s="57">
        <v>0</v>
      </c>
      <c r="I38" s="56">
        <v>0</v>
      </c>
      <c r="J38" s="57">
        <v>0</v>
      </c>
      <c r="K38" s="56">
        <v>0</v>
      </c>
      <c r="L38" s="57">
        <v>0</v>
      </c>
      <c r="M38" s="56">
        <v>0</v>
      </c>
      <c r="N38" s="57">
        <v>0</v>
      </c>
      <c r="O38" s="56">
        <v>0</v>
      </c>
      <c r="P38" s="57">
        <v>0</v>
      </c>
      <c r="Q38" s="57">
        <v>0</v>
      </c>
      <c r="T38" s="7"/>
      <c r="U38" s="7"/>
    </row>
    <row r="39" spans="1:21" s="6" customFormat="1" ht="12.75" customHeight="1" x14ac:dyDescent="0.25">
      <c r="A39" s="54" t="s">
        <v>3</v>
      </c>
      <c r="B39" s="55" t="s">
        <v>42</v>
      </c>
      <c r="C39" s="56">
        <v>0</v>
      </c>
      <c r="D39" s="56">
        <v>0</v>
      </c>
      <c r="E39" s="56">
        <v>0</v>
      </c>
      <c r="F39" s="57">
        <v>0</v>
      </c>
      <c r="G39" s="56">
        <v>0</v>
      </c>
      <c r="H39" s="57">
        <v>0</v>
      </c>
      <c r="I39" s="56">
        <v>0</v>
      </c>
      <c r="J39" s="57">
        <v>0</v>
      </c>
      <c r="K39" s="56">
        <v>0</v>
      </c>
      <c r="L39" s="57">
        <v>0</v>
      </c>
      <c r="M39" s="56">
        <v>0</v>
      </c>
      <c r="N39" s="57">
        <v>0</v>
      </c>
      <c r="O39" s="56">
        <v>0</v>
      </c>
      <c r="P39" s="57">
        <v>0</v>
      </c>
      <c r="Q39" s="57">
        <v>0</v>
      </c>
      <c r="T39" s="7"/>
      <c r="U39" s="7"/>
    </row>
    <row r="40" spans="1:21" s="6" customFormat="1" ht="12.75" customHeight="1" x14ac:dyDescent="0.25">
      <c r="A40" s="54" t="s">
        <v>3</v>
      </c>
      <c r="B40" s="55" t="s">
        <v>50</v>
      </c>
      <c r="C40" s="56">
        <v>0</v>
      </c>
      <c r="D40" s="56">
        <v>0</v>
      </c>
      <c r="E40" s="56">
        <v>0</v>
      </c>
      <c r="F40" s="57">
        <v>0</v>
      </c>
      <c r="G40" s="56">
        <v>0</v>
      </c>
      <c r="H40" s="57">
        <v>0</v>
      </c>
      <c r="I40" s="56">
        <v>0</v>
      </c>
      <c r="J40" s="57">
        <v>0</v>
      </c>
      <c r="K40" s="56">
        <v>0</v>
      </c>
      <c r="L40" s="57">
        <v>0</v>
      </c>
      <c r="M40" s="56">
        <v>0</v>
      </c>
      <c r="N40" s="57">
        <v>0</v>
      </c>
      <c r="O40" s="56">
        <v>0</v>
      </c>
      <c r="P40" s="57">
        <v>0</v>
      </c>
      <c r="Q40" s="57">
        <v>0</v>
      </c>
      <c r="T40" s="7"/>
      <c r="U40" s="7"/>
    </row>
    <row r="41" spans="1:21" s="6" customFormat="1" ht="12.75" customHeight="1" x14ac:dyDescent="0.25">
      <c r="A41" s="54" t="s">
        <v>3</v>
      </c>
      <c r="B41" s="55" t="s">
        <v>51</v>
      </c>
      <c r="C41" s="56">
        <v>0</v>
      </c>
      <c r="D41" s="56">
        <v>0</v>
      </c>
      <c r="E41" s="56">
        <v>0</v>
      </c>
      <c r="F41" s="57">
        <v>0</v>
      </c>
      <c r="G41" s="56">
        <v>0</v>
      </c>
      <c r="H41" s="57">
        <v>0</v>
      </c>
      <c r="I41" s="56">
        <v>0</v>
      </c>
      <c r="J41" s="57">
        <v>0</v>
      </c>
      <c r="K41" s="56">
        <v>0</v>
      </c>
      <c r="L41" s="57">
        <v>0</v>
      </c>
      <c r="M41" s="56">
        <v>0</v>
      </c>
      <c r="N41" s="57">
        <v>0</v>
      </c>
      <c r="O41" s="56">
        <v>0</v>
      </c>
      <c r="P41" s="57">
        <v>0</v>
      </c>
      <c r="Q41" s="57">
        <v>0</v>
      </c>
      <c r="T41" s="7"/>
      <c r="U41" s="7"/>
    </row>
    <row r="42" spans="1:21" s="6" customFormat="1" ht="12.75" customHeight="1" x14ac:dyDescent="0.25">
      <c r="A42" s="54" t="s">
        <v>3</v>
      </c>
      <c r="B42" s="55" t="s">
        <v>52</v>
      </c>
      <c r="C42" s="56">
        <v>0</v>
      </c>
      <c r="D42" s="56">
        <v>0</v>
      </c>
      <c r="E42" s="56">
        <v>0</v>
      </c>
      <c r="F42" s="57">
        <v>0</v>
      </c>
      <c r="G42" s="56">
        <v>0</v>
      </c>
      <c r="H42" s="57">
        <v>0</v>
      </c>
      <c r="I42" s="56">
        <v>0</v>
      </c>
      <c r="J42" s="57">
        <v>0</v>
      </c>
      <c r="K42" s="56">
        <v>0</v>
      </c>
      <c r="L42" s="57">
        <v>0</v>
      </c>
      <c r="M42" s="56">
        <v>0</v>
      </c>
      <c r="N42" s="57">
        <v>0</v>
      </c>
      <c r="O42" s="56">
        <v>0</v>
      </c>
      <c r="P42" s="57">
        <v>-24.8</v>
      </c>
      <c r="Q42" s="57">
        <v>0</v>
      </c>
      <c r="T42" s="7"/>
      <c r="U42" s="7"/>
    </row>
    <row r="43" spans="1:21" s="4" customFormat="1" ht="5.0999999999999996" customHeight="1" x14ac:dyDescent="0.25">
      <c r="A43" s="45" t="s">
        <v>3</v>
      </c>
      <c r="B43" s="46" t="s">
        <v>3</v>
      </c>
      <c r="C43" s="47"/>
      <c r="D43" s="47"/>
      <c r="E43" s="47"/>
      <c r="F43" s="48"/>
      <c r="G43" s="47"/>
      <c r="H43" s="48"/>
      <c r="I43" s="47"/>
      <c r="J43" s="48"/>
      <c r="K43" s="47"/>
      <c r="L43" s="48"/>
      <c r="M43" s="47"/>
      <c r="N43" s="48"/>
      <c r="O43" s="58"/>
      <c r="P43" s="48"/>
      <c r="Q43" s="48"/>
      <c r="T43"/>
      <c r="U43"/>
    </row>
    <row r="44" spans="1:21" s="8" customFormat="1" ht="15.95" customHeight="1" x14ac:dyDescent="0.3">
      <c r="A44" s="59" t="s">
        <v>3</v>
      </c>
      <c r="B44" s="50" t="s">
        <v>53</v>
      </c>
      <c r="C44" s="51">
        <v>2481714008</v>
      </c>
      <c r="D44" s="51">
        <v>2630714135</v>
      </c>
      <c r="E44" s="51">
        <v>538394663</v>
      </c>
      <c r="F44" s="52">
        <v>21.7</v>
      </c>
      <c r="G44" s="51">
        <v>562264208</v>
      </c>
      <c r="H44" s="52">
        <v>22.7</v>
      </c>
      <c r="I44" s="51">
        <v>-42737386</v>
      </c>
      <c r="J44" s="52">
        <v>-1.6</v>
      </c>
      <c r="K44" s="51">
        <v>693717823</v>
      </c>
      <c r="L44" s="52">
        <v>26.4</v>
      </c>
      <c r="M44" s="51">
        <v>1751639308</v>
      </c>
      <c r="N44" s="52">
        <v>66.599999999999994</v>
      </c>
      <c r="O44" s="51">
        <v>491468028</v>
      </c>
      <c r="P44" s="52">
        <v>84.5</v>
      </c>
      <c r="Q44" s="52">
        <v>41.2</v>
      </c>
    </row>
    <row r="45" spans="1:21" s="6" customFormat="1" ht="12.75" customHeight="1" x14ac:dyDescent="0.25">
      <c r="A45" s="54" t="s">
        <v>3</v>
      </c>
      <c r="B45" s="60" t="s">
        <v>54</v>
      </c>
      <c r="C45" s="56">
        <v>642581799</v>
      </c>
      <c r="D45" s="56">
        <v>660149419</v>
      </c>
      <c r="E45" s="56">
        <v>155697122</v>
      </c>
      <c r="F45" s="57">
        <v>24.2</v>
      </c>
      <c r="G45" s="56">
        <v>158976751</v>
      </c>
      <c r="H45" s="57">
        <v>24.7</v>
      </c>
      <c r="I45" s="56">
        <v>150621061</v>
      </c>
      <c r="J45" s="57">
        <v>22.8</v>
      </c>
      <c r="K45" s="56">
        <v>158141025</v>
      </c>
      <c r="L45" s="57">
        <v>24</v>
      </c>
      <c r="M45" s="56">
        <v>623435959</v>
      </c>
      <c r="N45" s="57">
        <v>94.4</v>
      </c>
      <c r="O45" s="56">
        <v>144205609</v>
      </c>
      <c r="P45" s="57">
        <v>99.3</v>
      </c>
      <c r="Q45" s="57">
        <v>9.6999999999999993</v>
      </c>
      <c r="T45" s="7"/>
      <c r="U45" s="7"/>
    </row>
    <row r="46" spans="1:21" s="6" customFormat="1" ht="12.75" customHeight="1" x14ac:dyDescent="0.25">
      <c r="A46" s="54" t="s">
        <v>3</v>
      </c>
      <c r="B46" s="60" t="s">
        <v>55</v>
      </c>
      <c r="C46" s="56">
        <v>37879881</v>
      </c>
      <c r="D46" s="56">
        <v>37879881</v>
      </c>
      <c r="E46" s="56">
        <v>5238591</v>
      </c>
      <c r="F46" s="57">
        <v>13.8</v>
      </c>
      <c r="G46" s="56">
        <v>7913124</v>
      </c>
      <c r="H46" s="57">
        <v>20.9</v>
      </c>
      <c r="I46" s="56">
        <v>7937436</v>
      </c>
      <c r="J46" s="57">
        <v>21</v>
      </c>
      <c r="K46" s="56">
        <v>9081098</v>
      </c>
      <c r="L46" s="57">
        <v>24</v>
      </c>
      <c r="M46" s="56">
        <v>30170249</v>
      </c>
      <c r="N46" s="57">
        <v>79.599999999999994</v>
      </c>
      <c r="O46" s="56">
        <v>7484411</v>
      </c>
      <c r="P46" s="57">
        <v>96</v>
      </c>
      <c r="Q46" s="57">
        <v>21.3</v>
      </c>
      <c r="T46" s="7"/>
      <c r="U46" s="7"/>
    </row>
    <row r="47" spans="1:21" s="6" customFormat="1" ht="12.75" customHeight="1" x14ac:dyDescent="0.25">
      <c r="A47" s="54" t="s">
        <v>3</v>
      </c>
      <c r="B47" s="60" t="s">
        <v>56</v>
      </c>
      <c r="C47" s="56">
        <v>1065828315</v>
      </c>
      <c r="D47" s="56">
        <v>1106828315</v>
      </c>
      <c r="E47" s="56">
        <v>273977709</v>
      </c>
      <c r="F47" s="57">
        <v>25.7</v>
      </c>
      <c r="G47" s="56">
        <v>278464468</v>
      </c>
      <c r="H47" s="57">
        <v>26.1</v>
      </c>
      <c r="I47" s="56">
        <v>246141136</v>
      </c>
      <c r="J47" s="57">
        <v>22.2</v>
      </c>
      <c r="K47" s="56">
        <v>259738484</v>
      </c>
      <c r="L47" s="57">
        <v>23.5</v>
      </c>
      <c r="M47" s="56">
        <v>1058321797</v>
      </c>
      <c r="N47" s="57">
        <v>95.6</v>
      </c>
      <c r="O47" s="56">
        <v>221384896</v>
      </c>
      <c r="P47" s="57">
        <v>98.4</v>
      </c>
      <c r="Q47" s="57">
        <v>17.3</v>
      </c>
      <c r="T47" s="7"/>
      <c r="U47" s="7"/>
    </row>
    <row r="48" spans="1:21" s="6" customFormat="1" ht="12.75" customHeight="1" x14ac:dyDescent="0.25">
      <c r="A48" s="54" t="s">
        <v>3</v>
      </c>
      <c r="B48" s="60" t="s">
        <v>57</v>
      </c>
      <c r="C48" s="56">
        <v>46667950</v>
      </c>
      <c r="D48" s="56">
        <v>55045830</v>
      </c>
      <c r="E48" s="56">
        <v>11026253</v>
      </c>
      <c r="F48" s="57">
        <v>23.6</v>
      </c>
      <c r="G48" s="56">
        <v>8798660</v>
      </c>
      <c r="H48" s="57">
        <v>18.899999999999999</v>
      </c>
      <c r="I48" s="56">
        <v>17542086</v>
      </c>
      <c r="J48" s="57">
        <v>31.9</v>
      </c>
      <c r="K48" s="56">
        <v>25859575</v>
      </c>
      <c r="L48" s="57">
        <v>47</v>
      </c>
      <c r="M48" s="56">
        <v>63226574</v>
      </c>
      <c r="N48" s="57">
        <v>114.9</v>
      </c>
      <c r="O48" s="56">
        <v>13711141</v>
      </c>
      <c r="P48" s="57">
        <v>108.3</v>
      </c>
      <c r="Q48" s="57">
        <v>88.6</v>
      </c>
      <c r="T48" s="7"/>
      <c r="U48" s="7"/>
    </row>
    <row r="49" spans="1:21" s="6" customFormat="1" ht="12.75" customHeight="1" x14ac:dyDescent="0.25">
      <c r="A49" s="54" t="s">
        <v>3</v>
      </c>
      <c r="B49" s="60" t="s">
        <v>58</v>
      </c>
      <c r="C49" s="56">
        <v>99019054</v>
      </c>
      <c r="D49" s="56">
        <v>99019054</v>
      </c>
      <c r="E49" s="56">
        <v>0</v>
      </c>
      <c r="F49" s="57">
        <v>0</v>
      </c>
      <c r="G49" s="56">
        <v>0</v>
      </c>
      <c r="H49" s="57">
        <v>0</v>
      </c>
      <c r="I49" s="56">
        <v>-571098953</v>
      </c>
      <c r="J49" s="57">
        <v>-576.79999999999995</v>
      </c>
      <c r="K49" s="56">
        <v>342848</v>
      </c>
      <c r="L49" s="57">
        <v>0.3</v>
      </c>
      <c r="M49" s="56">
        <v>-570756105</v>
      </c>
      <c r="N49" s="57">
        <v>-576.4</v>
      </c>
      <c r="O49" s="56">
        <v>0</v>
      </c>
      <c r="P49" s="57">
        <v>0</v>
      </c>
      <c r="Q49" s="57">
        <v>-100</v>
      </c>
      <c r="T49" s="7"/>
      <c r="U49" s="7"/>
    </row>
    <row r="50" spans="1:21" s="6" customFormat="1" ht="12.75" customHeight="1" x14ac:dyDescent="0.25">
      <c r="A50" s="54" t="s">
        <v>3</v>
      </c>
      <c r="B50" s="60" t="s">
        <v>59</v>
      </c>
      <c r="C50" s="56">
        <v>192716920</v>
      </c>
      <c r="D50" s="56">
        <v>192716920</v>
      </c>
      <c r="E50" s="56">
        <v>0</v>
      </c>
      <c r="F50" s="57">
        <v>0</v>
      </c>
      <c r="G50" s="56">
        <v>0</v>
      </c>
      <c r="H50" s="57">
        <v>0</v>
      </c>
      <c r="I50" s="56">
        <v>0</v>
      </c>
      <c r="J50" s="57">
        <v>0</v>
      </c>
      <c r="K50" s="56">
        <v>129500323</v>
      </c>
      <c r="L50" s="57">
        <v>67.2</v>
      </c>
      <c r="M50" s="56">
        <v>129500323</v>
      </c>
      <c r="N50" s="57">
        <v>67.2</v>
      </c>
      <c r="O50" s="56">
        <v>0</v>
      </c>
      <c r="P50" s="57">
        <v>0</v>
      </c>
      <c r="Q50" s="57">
        <v>-100</v>
      </c>
      <c r="T50" s="7"/>
      <c r="U50" s="7"/>
    </row>
    <row r="51" spans="1:21" s="6" customFormat="1" ht="12.75" customHeight="1" x14ac:dyDescent="0.25">
      <c r="A51" s="54" t="s">
        <v>3</v>
      </c>
      <c r="B51" s="60" t="s">
        <v>60</v>
      </c>
      <c r="C51" s="56">
        <v>0</v>
      </c>
      <c r="D51" s="56">
        <v>0</v>
      </c>
      <c r="E51" s="56">
        <v>0</v>
      </c>
      <c r="F51" s="57">
        <v>0</v>
      </c>
      <c r="G51" s="56">
        <v>0</v>
      </c>
      <c r="H51" s="57">
        <v>0</v>
      </c>
      <c r="I51" s="56">
        <v>0</v>
      </c>
      <c r="J51" s="57">
        <v>0</v>
      </c>
      <c r="K51" s="56">
        <v>0</v>
      </c>
      <c r="L51" s="57">
        <v>0</v>
      </c>
      <c r="M51" s="56">
        <v>0</v>
      </c>
      <c r="N51" s="57">
        <v>0</v>
      </c>
      <c r="O51" s="56">
        <v>0</v>
      </c>
      <c r="P51" s="57">
        <v>0</v>
      </c>
      <c r="Q51" s="57">
        <v>0</v>
      </c>
      <c r="T51" s="7"/>
      <c r="U51" s="7"/>
    </row>
    <row r="52" spans="1:21" s="6" customFormat="1" ht="12.75" customHeight="1" x14ac:dyDescent="0.25">
      <c r="A52" s="54" t="s">
        <v>3</v>
      </c>
      <c r="B52" s="60" t="s">
        <v>61</v>
      </c>
      <c r="C52" s="56">
        <v>286495347</v>
      </c>
      <c r="D52" s="56">
        <v>343799981</v>
      </c>
      <c r="E52" s="56">
        <v>58178448</v>
      </c>
      <c r="F52" s="57">
        <v>20.3</v>
      </c>
      <c r="G52" s="56">
        <v>81670091</v>
      </c>
      <c r="H52" s="57">
        <v>28.5</v>
      </c>
      <c r="I52" s="56">
        <v>85296640</v>
      </c>
      <c r="J52" s="57">
        <v>24.8</v>
      </c>
      <c r="K52" s="56">
        <v>85372976</v>
      </c>
      <c r="L52" s="57">
        <v>24.8</v>
      </c>
      <c r="M52" s="56">
        <v>310518155</v>
      </c>
      <c r="N52" s="57">
        <v>90.3</v>
      </c>
      <c r="O52" s="56">
        <v>81394898</v>
      </c>
      <c r="P52" s="57">
        <v>92.3</v>
      </c>
      <c r="Q52" s="57">
        <v>4.9000000000000004</v>
      </c>
      <c r="T52" s="7"/>
      <c r="U52" s="7"/>
    </row>
    <row r="53" spans="1:21" s="6" customFormat="1" ht="12.75" customHeight="1" x14ac:dyDescent="0.25">
      <c r="A53" s="54" t="s">
        <v>3</v>
      </c>
      <c r="B53" s="60" t="s">
        <v>62</v>
      </c>
      <c r="C53" s="56">
        <v>650000</v>
      </c>
      <c r="D53" s="56">
        <v>714660</v>
      </c>
      <c r="E53" s="56">
        <v>117504</v>
      </c>
      <c r="F53" s="57">
        <v>18.100000000000001</v>
      </c>
      <c r="G53" s="56">
        <v>159194</v>
      </c>
      <c r="H53" s="57">
        <v>24.5</v>
      </c>
      <c r="I53" s="56">
        <v>108658</v>
      </c>
      <c r="J53" s="57">
        <v>15.2</v>
      </c>
      <c r="K53" s="56">
        <v>53900</v>
      </c>
      <c r="L53" s="57">
        <v>7.5</v>
      </c>
      <c r="M53" s="56">
        <v>439256</v>
      </c>
      <c r="N53" s="57">
        <v>61.5</v>
      </c>
      <c r="O53" s="56">
        <v>282198</v>
      </c>
      <c r="P53" s="57">
        <v>48.4</v>
      </c>
      <c r="Q53" s="57">
        <v>-80.900000000000006</v>
      </c>
      <c r="T53" s="7"/>
      <c r="U53" s="7"/>
    </row>
    <row r="54" spans="1:21" s="6" customFormat="1" ht="12.75" customHeight="1" x14ac:dyDescent="0.25">
      <c r="A54" s="54" t="s">
        <v>3</v>
      </c>
      <c r="B54" s="60" t="s">
        <v>63</v>
      </c>
      <c r="C54" s="56">
        <v>20000000</v>
      </c>
      <c r="D54" s="56">
        <v>20000000</v>
      </c>
      <c r="E54" s="56">
        <v>0</v>
      </c>
      <c r="F54" s="57">
        <v>0</v>
      </c>
      <c r="G54" s="56">
        <v>55200</v>
      </c>
      <c r="H54" s="57">
        <v>0.3</v>
      </c>
      <c r="I54" s="56">
        <v>0</v>
      </c>
      <c r="J54" s="57">
        <v>0</v>
      </c>
      <c r="K54" s="56">
        <v>0</v>
      </c>
      <c r="L54" s="57">
        <v>0</v>
      </c>
      <c r="M54" s="56">
        <v>55200</v>
      </c>
      <c r="N54" s="57">
        <v>0.3</v>
      </c>
      <c r="O54" s="56">
        <v>0</v>
      </c>
      <c r="P54" s="57">
        <v>0</v>
      </c>
      <c r="Q54" s="57">
        <v>0</v>
      </c>
      <c r="T54" s="7"/>
      <c r="U54" s="7"/>
    </row>
    <row r="55" spans="1:21" s="6" customFormat="1" ht="12.75" customHeight="1" x14ac:dyDescent="0.25">
      <c r="A55" s="54" t="s">
        <v>3</v>
      </c>
      <c r="B55" s="60" t="s">
        <v>64</v>
      </c>
      <c r="C55" s="56">
        <v>89874742</v>
      </c>
      <c r="D55" s="56">
        <v>114560075</v>
      </c>
      <c r="E55" s="56">
        <v>34159036</v>
      </c>
      <c r="F55" s="57">
        <v>38</v>
      </c>
      <c r="G55" s="56">
        <v>26226720</v>
      </c>
      <c r="H55" s="57">
        <v>29.2</v>
      </c>
      <c r="I55" s="56">
        <v>20714550</v>
      </c>
      <c r="J55" s="57">
        <v>18.100000000000001</v>
      </c>
      <c r="K55" s="56">
        <v>24974208</v>
      </c>
      <c r="L55" s="57">
        <v>21.8</v>
      </c>
      <c r="M55" s="56">
        <v>106074514</v>
      </c>
      <c r="N55" s="57">
        <v>92.6</v>
      </c>
      <c r="O55" s="56">
        <v>22317870</v>
      </c>
      <c r="P55" s="57">
        <v>109.9</v>
      </c>
      <c r="Q55" s="57">
        <v>11.9</v>
      </c>
      <c r="T55" s="7"/>
      <c r="U55" s="7"/>
    </row>
    <row r="56" spans="1:21" s="6" customFormat="1" ht="12.75" customHeight="1" x14ac:dyDescent="0.25">
      <c r="A56" s="54" t="s">
        <v>3</v>
      </c>
      <c r="B56" s="60" t="s">
        <v>65</v>
      </c>
      <c r="C56" s="56">
        <v>0</v>
      </c>
      <c r="D56" s="56">
        <v>0</v>
      </c>
      <c r="E56" s="56">
        <v>0</v>
      </c>
      <c r="F56" s="57">
        <v>0</v>
      </c>
      <c r="G56" s="56">
        <v>0</v>
      </c>
      <c r="H56" s="57">
        <v>0</v>
      </c>
      <c r="I56" s="56">
        <v>0</v>
      </c>
      <c r="J56" s="57">
        <v>0</v>
      </c>
      <c r="K56" s="56">
        <v>0</v>
      </c>
      <c r="L56" s="57">
        <v>0</v>
      </c>
      <c r="M56" s="56">
        <v>0</v>
      </c>
      <c r="N56" s="57">
        <v>0</v>
      </c>
      <c r="O56" s="56">
        <v>0</v>
      </c>
      <c r="P56" s="57">
        <v>0</v>
      </c>
      <c r="Q56" s="57">
        <v>0</v>
      </c>
      <c r="T56" s="7"/>
      <c r="U56" s="7"/>
    </row>
    <row r="57" spans="1:21" s="6" customFormat="1" ht="12.75" customHeight="1" x14ac:dyDescent="0.25">
      <c r="A57" s="54" t="s">
        <v>3</v>
      </c>
      <c r="B57" s="60" t="s">
        <v>66</v>
      </c>
      <c r="C57" s="56">
        <v>0</v>
      </c>
      <c r="D57" s="56">
        <v>0</v>
      </c>
      <c r="E57" s="56">
        <v>0</v>
      </c>
      <c r="F57" s="57">
        <v>0</v>
      </c>
      <c r="G57" s="56">
        <v>0</v>
      </c>
      <c r="H57" s="57">
        <v>0</v>
      </c>
      <c r="I57" s="56">
        <v>0</v>
      </c>
      <c r="J57" s="57">
        <v>0</v>
      </c>
      <c r="K57" s="56">
        <v>653386</v>
      </c>
      <c r="L57" s="57">
        <v>0</v>
      </c>
      <c r="M57" s="56">
        <v>653386</v>
      </c>
      <c r="N57" s="57">
        <v>0</v>
      </c>
      <c r="O57" s="56">
        <v>687005</v>
      </c>
      <c r="P57" s="57">
        <v>0</v>
      </c>
      <c r="Q57" s="57">
        <v>-4.9000000000000004</v>
      </c>
      <c r="T57" s="7"/>
      <c r="U57" s="7"/>
    </row>
    <row r="58" spans="1:21" ht="5.0999999999999996" customHeight="1" x14ac:dyDescent="0.2">
      <c r="A58" s="17" t="s">
        <v>3</v>
      </c>
      <c r="B58" s="61" t="s">
        <v>3</v>
      </c>
      <c r="C58" s="62"/>
      <c r="D58" s="62"/>
      <c r="E58" s="62"/>
      <c r="F58" s="63"/>
      <c r="G58" s="62"/>
      <c r="H58" s="63"/>
      <c r="I58" s="62"/>
      <c r="J58" s="63"/>
      <c r="K58" s="62"/>
      <c r="L58" s="63"/>
      <c r="M58" s="62"/>
      <c r="N58" s="63"/>
      <c r="O58" s="64"/>
      <c r="P58" s="63"/>
      <c r="Q58" s="63"/>
      <c r="R58" s="1"/>
      <c r="S58" s="1"/>
      <c r="T58"/>
      <c r="U58"/>
    </row>
    <row r="59" spans="1:21" s="4" customFormat="1" ht="15.95" customHeight="1" x14ac:dyDescent="0.25">
      <c r="A59" s="45" t="s">
        <v>3</v>
      </c>
      <c r="B59" s="65" t="s">
        <v>67</v>
      </c>
      <c r="C59" s="66">
        <v>-150851304</v>
      </c>
      <c r="D59" s="66">
        <v>-51680299</v>
      </c>
      <c r="E59" s="66">
        <v>203690353</v>
      </c>
      <c r="F59" s="67"/>
      <c r="G59" s="66">
        <v>-104362942</v>
      </c>
      <c r="H59" s="67"/>
      <c r="I59" s="66">
        <v>1003287715</v>
      </c>
      <c r="J59" s="67"/>
      <c r="K59" s="66">
        <v>-165796597</v>
      </c>
      <c r="L59" s="67"/>
      <c r="M59" s="66">
        <v>936818529</v>
      </c>
      <c r="N59" s="67"/>
      <c r="O59" s="66">
        <v>-70856229</v>
      </c>
      <c r="P59" s="67"/>
      <c r="Q59" s="67"/>
      <c r="R59" s="9"/>
      <c r="T59"/>
      <c r="U59"/>
    </row>
    <row r="60" spans="1:21" s="6" customFormat="1" ht="13.5" customHeight="1" x14ac:dyDescent="0.25">
      <c r="A60" s="54" t="s">
        <v>3</v>
      </c>
      <c r="B60" s="55" t="s">
        <v>68</v>
      </c>
      <c r="C60" s="56">
        <v>210364000</v>
      </c>
      <c r="D60" s="56">
        <v>232629841</v>
      </c>
      <c r="E60" s="56">
        <v>0</v>
      </c>
      <c r="F60" s="57">
        <v>0</v>
      </c>
      <c r="G60" s="56">
        <v>68243262</v>
      </c>
      <c r="H60" s="57">
        <v>32.4</v>
      </c>
      <c r="I60" s="56">
        <v>54046462</v>
      </c>
      <c r="J60" s="57">
        <v>23.2</v>
      </c>
      <c r="K60" s="56">
        <v>32623754</v>
      </c>
      <c r="L60" s="57">
        <v>14</v>
      </c>
      <c r="M60" s="56">
        <v>154913478</v>
      </c>
      <c r="N60" s="57">
        <v>66.599999999999994</v>
      </c>
      <c r="O60" s="56">
        <v>0</v>
      </c>
      <c r="P60" s="57">
        <v>39.4</v>
      </c>
      <c r="Q60" s="57">
        <v>-100</v>
      </c>
      <c r="T60" s="7"/>
      <c r="U60" s="7"/>
    </row>
    <row r="61" spans="1:21" s="6" customFormat="1" ht="13.5" customHeight="1" x14ac:dyDescent="0.25">
      <c r="A61" s="54" t="s">
        <v>3</v>
      </c>
      <c r="B61" s="55" t="s">
        <v>69</v>
      </c>
      <c r="C61" s="56">
        <v>0</v>
      </c>
      <c r="D61" s="56">
        <v>0</v>
      </c>
      <c r="E61" s="56">
        <v>0</v>
      </c>
      <c r="F61" s="57">
        <v>0</v>
      </c>
      <c r="G61" s="56">
        <v>0</v>
      </c>
      <c r="H61" s="57">
        <v>0</v>
      </c>
      <c r="I61" s="56">
        <v>0</v>
      </c>
      <c r="J61" s="57">
        <v>0</v>
      </c>
      <c r="K61" s="56">
        <v>0</v>
      </c>
      <c r="L61" s="57">
        <v>0</v>
      </c>
      <c r="M61" s="56">
        <v>0</v>
      </c>
      <c r="N61" s="57">
        <v>0</v>
      </c>
      <c r="O61" s="56">
        <v>0</v>
      </c>
      <c r="P61" s="57">
        <v>0</v>
      </c>
      <c r="Q61" s="57">
        <v>0</v>
      </c>
      <c r="T61" s="7"/>
      <c r="U61" s="7"/>
    </row>
    <row r="62" spans="1:21" s="4" customFormat="1" ht="30.75" customHeight="1" x14ac:dyDescent="0.3">
      <c r="A62" s="45" t="s">
        <v>3</v>
      </c>
      <c r="B62" s="68" t="s">
        <v>70</v>
      </c>
      <c r="C62" s="66">
        <v>59512696</v>
      </c>
      <c r="D62" s="66">
        <v>180949542</v>
      </c>
      <c r="E62" s="66">
        <v>203690353</v>
      </c>
      <c r="F62" s="67"/>
      <c r="G62" s="66">
        <v>-36119680</v>
      </c>
      <c r="H62" s="67"/>
      <c r="I62" s="66">
        <v>1057334177</v>
      </c>
      <c r="J62" s="67"/>
      <c r="K62" s="66">
        <v>-133172843</v>
      </c>
      <c r="L62" s="67"/>
      <c r="M62" s="66">
        <v>1091732007</v>
      </c>
      <c r="N62" s="67"/>
      <c r="O62" s="66">
        <v>-70856229</v>
      </c>
      <c r="P62" s="67"/>
      <c r="Q62" s="67"/>
      <c r="R62" s="10"/>
      <c r="T62"/>
      <c r="U62"/>
    </row>
    <row r="63" spans="1:21" s="6" customFormat="1" ht="13.5" customHeight="1" x14ac:dyDescent="0.25">
      <c r="A63" s="54" t="s">
        <v>3</v>
      </c>
      <c r="B63" s="60" t="s">
        <v>71</v>
      </c>
      <c r="C63" s="56">
        <v>0</v>
      </c>
      <c r="D63" s="56">
        <v>0</v>
      </c>
      <c r="E63" s="56">
        <v>0</v>
      </c>
      <c r="F63" s="57">
        <v>0</v>
      </c>
      <c r="G63" s="56">
        <v>0</v>
      </c>
      <c r="H63" s="57">
        <v>0</v>
      </c>
      <c r="I63" s="56">
        <v>0</v>
      </c>
      <c r="J63" s="57">
        <v>0</v>
      </c>
      <c r="K63" s="56">
        <v>0</v>
      </c>
      <c r="L63" s="57">
        <v>0</v>
      </c>
      <c r="M63" s="56">
        <v>0</v>
      </c>
      <c r="N63" s="57">
        <v>0</v>
      </c>
      <c r="O63" s="56">
        <v>0</v>
      </c>
      <c r="P63" s="57">
        <v>0</v>
      </c>
      <c r="Q63" s="57">
        <v>0</v>
      </c>
      <c r="T63" s="7"/>
      <c r="U63" s="7"/>
    </row>
    <row r="64" spans="1:21" s="4" customFormat="1" ht="15.95" customHeight="1" x14ac:dyDescent="0.25">
      <c r="A64" s="45" t="s">
        <v>3</v>
      </c>
      <c r="B64" s="65" t="s">
        <v>72</v>
      </c>
      <c r="C64" s="66">
        <v>59512696</v>
      </c>
      <c r="D64" s="66">
        <v>180949542</v>
      </c>
      <c r="E64" s="66">
        <v>203690353</v>
      </c>
      <c r="F64" s="67"/>
      <c r="G64" s="66">
        <v>-36119680</v>
      </c>
      <c r="H64" s="67"/>
      <c r="I64" s="66">
        <v>1057334177</v>
      </c>
      <c r="J64" s="67"/>
      <c r="K64" s="66">
        <v>-133172843</v>
      </c>
      <c r="L64" s="67"/>
      <c r="M64" s="66">
        <v>1091732007</v>
      </c>
      <c r="N64" s="67"/>
      <c r="O64" s="66">
        <v>-70856229</v>
      </c>
      <c r="P64" s="67"/>
      <c r="Q64" s="67"/>
      <c r="R64" s="9"/>
      <c r="T64"/>
      <c r="U64"/>
    </row>
    <row r="65" spans="1:21" s="6" customFormat="1" ht="13.5" customHeight="1" x14ac:dyDescent="0.25">
      <c r="A65" s="54" t="s">
        <v>3</v>
      </c>
      <c r="B65" s="55" t="s">
        <v>73</v>
      </c>
      <c r="C65" s="56">
        <v>0</v>
      </c>
      <c r="D65" s="56">
        <v>0</v>
      </c>
      <c r="E65" s="56">
        <v>0</v>
      </c>
      <c r="F65" s="57">
        <v>0</v>
      </c>
      <c r="G65" s="56">
        <v>0</v>
      </c>
      <c r="H65" s="57">
        <v>0</v>
      </c>
      <c r="I65" s="56">
        <v>0</v>
      </c>
      <c r="J65" s="57">
        <v>0</v>
      </c>
      <c r="K65" s="56">
        <v>0</v>
      </c>
      <c r="L65" s="57">
        <v>0</v>
      </c>
      <c r="M65" s="56">
        <v>0</v>
      </c>
      <c r="N65" s="57">
        <v>0</v>
      </c>
      <c r="O65" s="56">
        <v>0</v>
      </c>
      <c r="P65" s="57">
        <v>0</v>
      </c>
      <c r="Q65" s="57">
        <v>0</v>
      </c>
      <c r="T65" s="7"/>
      <c r="U65" s="7"/>
    </row>
    <row r="66" spans="1:21" s="6" customFormat="1" ht="13.5" customHeight="1" x14ac:dyDescent="0.25">
      <c r="A66" s="54" t="s">
        <v>3</v>
      </c>
      <c r="B66" s="55" t="s">
        <v>74</v>
      </c>
      <c r="C66" s="56">
        <v>0</v>
      </c>
      <c r="D66" s="56">
        <v>0</v>
      </c>
      <c r="E66" s="56">
        <v>0</v>
      </c>
      <c r="F66" s="57">
        <v>0</v>
      </c>
      <c r="G66" s="56">
        <v>0</v>
      </c>
      <c r="H66" s="57">
        <v>0</v>
      </c>
      <c r="I66" s="56">
        <v>0</v>
      </c>
      <c r="J66" s="57">
        <v>0</v>
      </c>
      <c r="K66" s="56">
        <v>0</v>
      </c>
      <c r="L66" s="57">
        <v>0</v>
      </c>
      <c r="M66" s="56">
        <v>0</v>
      </c>
      <c r="N66" s="57">
        <v>0</v>
      </c>
      <c r="O66" s="56">
        <v>0</v>
      </c>
      <c r="P66" s="57">
        <v>0</v>
      </c>
      <c r="Q66" s="57">
        <v>0</v>
      </c>
      <c r="T66" s="7"/>
      <c r="U66" s="7"/>
    </row>
    <row r="67" spans="1:21" s="4" customFormat="1" ht="15.95" customHeight="1" x14ac:dyDescent="0.25">
      <c r="A67" s="45" t="s">
        <v>3</v>
      </c>
      <c r="B67" s="65" t="s">
        <v>75</v>
      </c>
      <c r="C67" s="66">
        <v>59512696</v>
      </c>
      <c r="D67" s="66">
        <v>180949542</v>
      </c>
      <c r="E67" s="66">
        <v>203690353</v>
      </c>
      <c r="F67" s="67"/>
      <c r="G67" s="66">
        <v>-36119680</v>
      </c>
      <c r="H67" s="67"/>
      <c r="I67" s="66">
        <v>1057334177</v>
      </c>
      <c r="J67" s="67"/>
      <c r="K67" s="66">
        <v>-133172843</v>
      </c>
      <c r="L67" s="67"/>
      <c r="M67" s="66">
        <v>1091732007</v>
      </c>
      <c r="N67" s="67"/>
      <c r="O67" s="66">
        <v>-70856229</v>
      </c>
      <c r="P67" s="67"/>
      <c r="Q67" s="67"/>
      <c r="R67" s="9"/>
      <c r="T67"/>
      <c r="U67"/>
    </row>
    <row r="68" spans="1:21" s="6" customFormat="1" ht="13.5" customHeight="1" x14ac:dyDescent="0.25">
      <c r="A68" s="54" t="s">
        <v>3</v>
      </c>
      <c r="B68" s="55" t="s">
        <v>76</v>
      </c>
      <c r="C68" s="56">
        <v>0</v>
      </c>
      <c r="D68" s="56">
        <v>0</v>
      </c>
      <c r="E68" s="56">
        <v>0</v>
      </c>
      <c r="F68" s="57">
        <v>0</v>
      </c>
      <c r="G68" s="56">
        <v>0</v>
      </c>
      <c r="H68" s="57">
        <v>0</v>
      </c>
      <c r="I68" s="56">
        <v>0</v>
      </c>
      <c r="J68" s="57">
        <v>0</v>
      </c>
      <c r="K68" s="56">
        <v>0</v>
      </c>
      <c r="L68" s="57">
        <v>0</v>
      </c>
      <c r="M68" s="56">
        <v>0</v>
      </c>
      <c r="N68" s="57">
        <v>0</v>
      </c>
      <c r="O68" s="56">
        <v>0</v>
      </c>
      <c r="P68" s="57">
        <v>0</v>
      </c>
      <c r="Q68" s="57">
        <v>0</v>
      </c>
      <c r="T68" s="7"/>
      <c r="U68" s="7"/>
    </row>
    <row r="69" spans="1:21" s="6" customFormat="1" ht="13.5" customHeight="1" x14ac:dyDescent="0.25">
      <c r="A69" s="54" t="s">
        <v>3</v>
      </c>
      <c r="B69" s="55" t="s">
        <v>77</v>
      </c>
      <c r="C69" s="56">
        <v>0</v>
      </c>
      <c r="D69" s="56">
        <v>0</v>
      </c>
      <c r="E69" s="56">
        <v>0</v>
      </c>
      <c r="F69" s="57">
        <v>0</v>
      </c>
      <c r="G69" s="56">
        <v>0</v>
      </c>
      <c r="H69" s="57">
        <v>0</v>
      </c>
      <c r="I69" s="56">
        <v>0</v>
      </c>
      <c r="J69" s="57">
        <v>0</v>
      </c>
      <c r="K69" s="56">
        <v>0</v>
      </c>
      <c r="L69" s="57">
        <v>0</v>
      </c>
      <c r="M69" s="56">
        <v>0</v>
      </c>
      <c r="N69" s="57">
        <v>0</v>
      </c>
      <c r="O69" s="56">
        <v>0</v>
      </c>
      <c r="P69" s="57">
        <v>0</v>
      </c>
      <c r="Q69" s="57">
        <v>0</v>
      </c>
      <c r="T69" s="7"/>
      <c r="U69" s="7"/>
    </row>
    <row r="70" spans="1:21" s="4" customFormat="1" ht="15.95" customHeight="1" x14ac:dyDescent="0.25">
      <c r="A70" s="45" t="s">
        <v>3</v>
      </c>
      <c r="B70" s="65" t="s">
        <v>78</v>
      </c>
      <c r="C70" s="66">
        <v>59512696</v>
      </c>
      <c r="D70" s="66">
        <v>180949542</v>
      </c>
      <c r="E70" s="66">
        <v>203690353</v>
      </c>
      <c r="F70" s="67"/>
      <c r="G70" s="66">
        <v>-36119680</v>
      </c>
      <c r="H70" s="67"/>
      <c r="I70" s="66">
        <v>1057334177</v>
      </c>
      <c r="J70" s="67"/>
      <c r="K70" s="66">
        <v>-133172843</v>
      </c>
      <c r="L70" s="67"/>
      <c r="M70" s="66">
        <v>1091732007</v>
      </c>
      <c r="N70" s="67"/>
      <c r="O70" s="66">
        <v>-70856229</v>
      </c>
      <c r="P70" s="67"/>
      <c r="Q70" s="67"/>
      <c r="R70" s="9"/>
      <c r="T70"/>
      <c r="U70"/>
    </row>
    <row r="71" spans="1:21" s="4" customFormat="1" ht="15.75" x14ac:dyDescent="0.25">
      <c r="A71" s="45" t="s">
        <v>3</v>
      </c>
      <c r="B71" s="69" t="s">
        <v>3</v>
      </c>
      <c r="C71" s="70"/>
      <c r="D71" s="70"/>
      <c r="E71" s="70"/>
      <c r="F71" s="70">
        <v>0</v>
      </c>
      <c r="G71" s="70"/>
      <c r="H71" s="70">
        <v>0</v>
      </c>
      <c r="I71" s="70"/>
      <c r="J71" s="70">
        <v>0</v>
      </c>
      <c r="K71" s="71"/>
      <c r="L71" s="71">
        <v>0</v>
      </c>
      <c r="M71" s="71"/>
      <c r="N71" s="71">
        <v>0</v>
      </c>
      <c r="O71" s="71"/>
      <c r="P71" s="45">
        <v>0</v>
      </c>
      <c r="Q71" s="45">
        <v>0</v>
      </c>
      <c r="R71"/>
      <c r="S71"/>
    </row>
    <row r="72" spans="1:21" s="4" customFormat="1" ht="18" x14ac:dyDescent="0.25">
      <c r="A72" s="45" t="s">
        <v>3</v>
      </c>
      <c r="B72" s="24" t="s">
        <v>79</v>
      </c>
      <c r="C72" s="71" t="s">
        <v>3</v>
      </c>
      <c r="D72" s="71" t="s">
        <v>3</v>
      </c>
      <c r="E72" s="71" t="s">
        <v>3</v>
      </c>
      <c r="F72" s="71" t="s">
        <v>3</v>
      </c>
      <c r="G72" s="71" t="s">
        <v>3</v>
      </c>
      <c r="H72" s="71" t="s">
        <v>3</v>
      </c>
      <c r="I72" s="71" t="s">
        <v>3</v>
      </c>
      <c r="J72" s="71" t="s">
        <v>3</v>
      </c>
      <c r="K72" s="71" t="s">
        <v>3</v>
      </c>
      <c r="L72" s="71" t="s">
        <v>3</v>
      </c>
      <c r="M72" s="71" t="s">
        <v>3</v>
      </c>
      <c r="N72" s="71" t="s">
        <v>3</v>
      </c>
      <c r="O72" s="71" t="s">
        <v>3</v>
      </c>
      <c r="P72" s="45" t="s">
        <v>3</v>
      </c>
      <c r="Q72" s="45" t="s">
        <v>3</v>
      </c>
      <c r="R72"/>
      <c r="S72"/>
    </row>
    <row r="73" spans="1:21" ht="15" customHeight="1" x14ac:dyDescent="0.2">
      <c r="A73" s="17" t="s">
        <v>3</v>
      </c>
      <c r="B73" s="25" t="s">
        <v>3</v>
      </c>
      <c r="C73" s="26" t="s">
        <v>5</v>
      </c>
      <c r="D73" s="27" t="s">
        <v>3</v>
      </c>
      <c r="E73" s="27" t="s">
        <v>3</v>
      </c>
      <c r="F73" s="27" t="s">
        <v>3</v>
      </c>
      <c r="G73" s="27" t="s">
        <v>3</v>
      </c>
      <c r="H73" s="28" t="s">
        <v>3</v>
      </c>
      <c r="I73" s="28" t="s">
        <v>3</v>
      </c>
      <c r="J73" s="28" t="s">
        <v>3</v>
      </c>
      <c r="K73" s="28" t="s">
        <v>3</v>
      </c>
      <c r="L73" s="28" t="s">
        <v>3</v>
      </c>
      <c r="M73" s="28" t="s">
        <v>3</v>
      </c>
      <c r="N73" s="29" t="s">
        <v>3</v>
      </c>
      <c r="O73" s="30" t="s">
        <v>6</v>
      </c>
      <c r="P73" s="31" t="s">
        <v>3</v>
      </c>
      <c r="Q73" s="32" t="s">
        <v>7</v>
      </c>
    </row>
    <row r="74" spans="1:21" ht="15" customHeight="1" x14ac:dyDescent="0.2">
      <c r="A74" s="17" t="s">
        <v>3</v>
      </c>
      <c r="B74" s="33" t="s">
        <v>3</v>
      </c>
      <c r="C74" s="30" t="s">
        <v>8</v>
      </c>
      <c r="D74" s="31" t="s">
        <v>3</v>
      </c>
      <c r="E74" s="30" t="s">
        <v>9</v>
      </c>
      <c r="F74" s="31" t="s">
        <v>3</v>
      </c>
      <c r="G74" s="30" t="s">
        <v>10</v>
      </c>
      <c r="H74" s="31" t="s">
        <v>3</v>
      </c>
      <c r="I74" s="30" t="s">
        <v>11</v>
      </c>
      <c r="J74" s="31" t="s">
        <v>3</v>
      </c>
      <c r="K74" s="30" t="s">
        <v>12</v>
      </c>
      <c r="L74" s="31" t="s">
        <v>3</v>
      </c>
      <c r="M74" s="30" t="s">
        <v>13</v>
      </c>
      <c r="N74" s="31" t="s">
        <v>3</v>
      </c>
      <c r="O74" s="30" t="s">
        <v>12</v>
      </c>
      <c r="P74" s="31" t="s">
        <v>3</v>
      </c>
      <c r="Q74" s="34" t="s">
        <v>3</v>
      </c>
      <c r="R74" s="1"/>
      <c r="S74" s="1"/>
      <c r="T74"/>
      <c r="U74"/>
    </row>
    <row r="75" spans="1:21" ht="54.95" customHeight="1" x14ac:dyDescent="0.2">
      <c r="A75" s="17" t="s">
        <v>3</v>
      </c>
      <c r="B75" s="35" t="s">
        <v>14</v>
      </c>
      <c r="C75" s="36" t="s">
        <v>15</v>
      </c>
      <c r="D75" s="36" t="s">
        <v>16</v>
      </c>
      <c r="E75" s="37" t="s">
        <v>17</v>
      </c>
      <c r="F75" s="38" t="s">
        <v>18</v>
      </c>
      <c r="G75" s="37" t="s">
        <v>17</v>
      </c>
      <c r="H75" s="38" t="s">
        <v>19</v>
      </c>
      <c r="I75" s="37" t="s">
        <v>17</v>
      </c>
      <c r="J75" s="38" t="s">
        <v>20</v>
      </c>
      <c r="K75" s="37" t="s">
        <v>17</v>
      </c>
      <c r="L75" s="38" t="s">
        <v>21</v>
      </c>
      <c r="M75" s="37" t="s">
        <v>17</v>
      </c>
      <c r="N75" s="38" t="s">
        <v>22</v>
      </c>
      <c r="O75" s="37" t="s">
        <v>17</v>
      </c>
      <c r="P75" s="38" t="s">
        <v>22</v>
      </c>
      <c r="Q75" s="39" t="s">
        <v>3</v>
      </c>
      <c r="R75" s="1"/>
      <c r="S75" s="1"/>
      <c r="T75"/>
      <c r="U75"/>
    </row>
    <row r="76" spans="1:21" ht="5.0999999999999996" customHeight="1" x14ac:dyDescent="0.2">
      <c r="A76" s="17" t="s">
        <v>3</v>
      </c>
      <c r="B76" s="72" t="s">
        <v>3</v>
      </c>
      <c r="C76" s="41"/>
      <c r="D76" s="41"/>
      <c r="E76" s="41"/>
      <c r="F76" s="42"/>
      <c r="G76" s="41"/>
      <c r="H76" s="42"/>
      <c r="I76" s="41"/>
      <c r="J76" s="42"/>
      <c r="K76" s="41"/>
      <c r="L76" s="42"/>
      <c r="M76" s="41"/>
      <c r="N76" s="42"/>
      <c r="O76" s="73"/>
      <c r="P76" s="44"/>
      <c r="Q76" s="44"/>
      <c r="R76" s="1"/>
      <c r="S76" s="1"/>
      <c r="T76"/>
      <c r="U76"/>
    </row>
    <row r="77" spans="1:21" s="4" customFormat="1" ht="15.95" customHeight="1" x14ac:dyDescent="0.25">
      <c r="A77" s="45" t="s">
        <v>3</v>
      </c>
      <c r="B77" s="46" t="s">
        <v>80</v>
      </c>
      <c r="C77" s="47"/>
      <c r="D77" s="47"/>
      <c r="E77" s="47"/>
      <c r="F77" s="48"/>
      <c r="G77" s="47"/>
      <c r="H77" s="48"/>
      <c r="I77" s="47"/>
      <c r="J77" s="48"/>
      <c r="K77" s="47"/>
      <c r="L77" s="48"/>
      <c r="M77" s="47"/>
      <c r="N77" s="48"/>
      <c r="O77" s="58"/>
      <c r="P77" s="48"/>
      <c r="Q77" s="48"/>
      <c r="T77"/>
      <c r="U77"/>
    </row>
    <row r="78" spans="1:21" s="5" customFormat="1" ht="15.95" customHeight="1" x14ac:dyDescent="0.3">
      <c r="A78" s="49" t="s">
        <v>3</v>
      </c>
      <c r="B78" s="50" t="s">
        <v>81</v>
      </c>
      <c r="C78" s="51">
        <v>234198250</v>
      </c>
      <c r="D78" s="51">
        <v>294640511</v>
      </c>
      <c r="E78" s="51">
        <v>25230020</v>
      </c>
      <c r="F78" s="52">
        <v>10.8</v>
      </c>
      <c r="G78" s="51">
        <v>63150351</v>
      </c>
      <c r="H78" s="52">
        <v>27</v>
      </c>
      <c r="I78" s="51">
        <v>48645863</v>
      </c>
      <c r="J78" s="52">
        <v>16.5</v>
      </c>
      <c r="K78" s="51">
        <v>63853247</v>
      </c>
      <c r="L78" s="52">
        <v>21.7</v>
      </c>
      <c r="M78" s="51">
        <v>200879481</v>
      </c>
      <c r="N78" s="52">
        <v>68.2</v>
      </c>
      <c r="O78" s="51">
        <v>80758099</v>
      </c>
      <c r="P78" s="52">
        <v>83.8</v>
      </c>
      <c r="Q78" s="52">
        <v>-20.9</v>
      </c>
      <c r="T78"/>
      <c r="U78"/>
    </row>
    <row r="79" spans="1:21" ht="12.75" customHeight="1" x14ac:dyDescent="0.25">
      <c r="A79" s="17" t="s">
        <v>3</v>
      </c>
      <c r="B79" s="74" t="s">
        <v>82</v>
      </c>
      <c r="C79" s="64">
        <v>206288250</v>
      </c>
      <c r="D79" s="64">
        <v>259249156</v>
      </c>
      <c r="E79" s="64">
        <v>31621561</v>
      </c>
      <c r="F79" s="63">
        <v>15.3</v>
      </c>
      <c r="G79" s="64">
        <v>61497316</v>
      </c>
      <c r="H79" s="63">
        <v>29.8</v>
      </c>
      <c r="I79" s="64">
        <v>43928094</v>
      </c>
      <c r="J79" s="63">
        <v>16.899999999999999</v>
      </c>
      <c r="K79" s="64">
        <v>59288040</v>
      </c>
      <c r="L79" s="63">
        <v>22.9</v>
      </c>
      <c r="M79" s="64">
        <v>196335011</v>
      </c>
      <c r="N79" s="63">
        <v>75.7</v>
      </c>
      <c r="O79" s="64">
        <v>71911282</v>
      </c>
      <c r="P79" s="63">
        <v>97.5</v>
      </c>
      <c r="Q79" s="63">
        <v>-17.600000000000001</v>
      </c>
      <c r="R79" s="1"/>
      <c r="S79" s="1"/>
      <c r="T79"/>
      <c r="U79"/>
    </row>
    <row r="80" spans="1:21" ht="12.75" customHeight="1" x14ac:dyDescent="0.25">
      <c r="A80" s="17" t="s">
        <v>3</v>
      </c>
      <c r="B80" s="74" t="s">
        <v>83</v>
      </c>
      <c r="C80" s="64">
        <v>1200000</v>
      </c>
      <c r="D80" s="64">
        <v>1200000</v>
      </c>
      <c r="E80" s="64">
        <v>0</v>
      </c>
      <c r="F80" s="63">
        <v>0</v>
      </c>
      <c r="G80" s="64">
        <v>0</v>
      </c>
      <c r="H80" s="63">
        <v>0</v>
      </c>
      <c r="I80" s="64">
        <v>1037801</v>
      </c>
      <c r="J80" s="63">
        <v>86.5</v>
      </c>
      <c r="K80" s="64">
        <v>0</v>
      </c>
      <c r="L80" s="63">
        <v>0</v>
      </c>
      <c r="M80" s="64">
        <v>1037801</v>
      </c>
      <c r="N80" s="63">
        <v>86.5</v>
      </c>
      <c r="O80" s="64">
        <v>0</v>
      </c>
      <c r="P80" s="63">
        <v>0</v>
      </c>
      <c r="Q80" s="63">
        <v>0</v>
      </c>
      <c r="R80" s="1"/>
      <c r="S80" s="1"/>
      <c r="T80"/>
      <c r="U80"/>
    </row>
    <row r="81" spans="1:21" ht="12.75" customHeight="1" x14ac:dyDescent="0.25">
      <c r="A81" s="17" t="s">
        <v>3</v>
      </c>
      <c r="B81" s="74" t="s">
        <v>84</v>
      </c>
      <c r="C81" s="64">
        <v>0</v>
      </c>
      <c r="D81" s="64">
        <v>0</v>
      </c>
      <c r="E81" s="64">
        <v>0</v>
      </c>
      <c r="F81" s="63">
        <v>0</v>
      </c>
      <c r="G81" s="64">
        <v>0</v>
      </c>
      <c r="H81" s="63">
        <v>0</v>
      </c>
      <c r="I81" s="64">
        <v>0</v>
      </c>
      <c r="J81" s="63">
        <v>0</v>
      </c>
      <c r="K81" s="64">
        <v>0</v>
      </c>
      <c r="L81" s="63">
        <v>0</v>
      </c>
      <c r="M81" s="64">
        <v>0</v>
      </c>
      <c r="N81" s="63">
        <v>0</v>
      </c>
      <c r="O81" s="64">
        <v>0</v>
      </c>
      <c r="P81" s="63">
        <v>0</v>
      </c>
      <c r="Q81" s="63">
        <v>0</v>
      </c>
      <c r="R81" s="1"/>
      <c r="S81" s="1"/>
      <c r="T81"/>
      <c r="U81"/>
    </row>
    <row r="82" spans="1:21" ht="12.75" customHeight="1" x14ac:dyDescent="0.25">
      <c r="A82" s="17" t="s">
        <v>3</v>
      </c>
      <c r="B82" s="74" t="s">
        <v>85</v>
      </c>
      <c r="C82" s="64">
        <v>0</v>
      </c>
      <c r="D82" s="64">
        <v>0</v>
      </c>
      <c r="E82" s="64">
        <v>0</v>
      </c>
      <c r="F82" s="63">
        <v>0</v>
      </c>
      <c r="G82" s="64">
        <v>0</v>
      </c>
      <c r="H82" s="63">
        <v>0</v>
      </c>
      <c r="I82" s="64">
        <v>0</v>
      </c>
      <c r="J82" s="63">
        <v>0</v>
      </c>
      <c r="K82" s="64">
        <v>0</v>
      </c>
      <c r="L82" s="63">
        <v>0</v>
      </c>
      <c r="M82" s="64">
        <v>0</v>
      </c>
      <c r="N82" s="63">
        <v>0</v>
      </c>
      <c r="O82" s="64">
        <v>0</v>
      </c>
      <c r="P82" s="63">
        <v>0</v>
      </c>
      <c r="Q82" s="63">
        <v>0</v>
      </c>
      <c r="R82" s="1"/>
      <c r="S82" s="1"/>
      <c r="T82"/>
      <c r="U82"/>
    </row>
    <row r="83" spans="1:21" ht="12.75" customHeight="1" x14ac:dyDescent="0.2">
      <c r="A83" s="17" t="s">
        <v>3</v>
      </c>
      <c r="B83" s="75" t="s">
        <v>86</v>
      </c>
      <c r="C83" s="76">
        <v>207488250</v>
      </c>
      <c r="D83" s="76">
        <v>260449156</v>
      </c>
      <c r="E83" s="76">
        <v>31621561</v>
      </c>
      <c r="F83" s="77">
        <v>15.2</v>
      </c>
      <c r="G83" s="76">
        <v>61497316</v>
      </c>
      <c r="H83" s="77">
        <v>29.6</v>
      </c>
      <c r="I83" s="76">
        <v>44965895</v>
      </c>
      <c r="J83" s="77">
        <v>17.3</v>
      </c>
      <c r="K83" s="76">
        <v>59288040</v>
      </c>
      <c r="L83" s="77">
        <v>22.8</v>
      </c>
      <c r="M83" s="76">
        <v>197372812</v>
      </c>
      <c r="N83" s="77">
        <v>75.8</v>
      </c>
      <c r="O83" s="76">
        <v>71911282</v>
      </c>
      <c r="P83" s="77">
        <v>97.5</v>
      </c>
      <c r="Q83" s="77">
        <v>-17.600000000000001</v>
      </c>
      <c r="R83" s="1"/>
      <c r="S83" s="1"/>
      <c r="T83"/>
      <c r="U83"/>
    </row>
    <row r="84" spans="1:21" ht="12.75" customHeight="1" x14ac:dyDescent="0.25">
      <c r="A84" s="17" t="s">
        <v>3</v>
      </c>
      <c r="B84" s="55" t="s">
        <v>87</v>
      </c>
      <c r="C84" s="64">
        <v>0</v>
      </c>
      <c r="D84" s="64">
        <v>0</v>
      </c>
      <c r="E84" s="64">
        <v>0</v>
      </c>
      <c r="F84" s="63">
        <v>0</v>
      </c>
      <c r="G84" s="64">
        <v>0</v>
      </c>
      <c r="H84" s="63">
        <v>0</v>
      </c>
      <c r="I84" s="64">
        <v>0</v>
      </c>
      <c r="J84" s="63">
        <v>0</v>
      </c>
      <c r="K84" s="64">
        <v>0</v>
      </c>
      <c r="L84" s="63">
        <v>0</v>
      </c>
      <c r="M84" s="64">
        <v>0</v>
      </c>
      <c r="N84" s="63">
        <v>0</v>
      </c>
      <c r="O84" s="64">
        <v>0</v>
      </c>
      <c r="P84" s="63">
        <v>0</v>
      </c>
      <c r="Q84" s="63">
        <v>0</v>
      </c>
      <c r="R84" s="1"/>
      <c r="S84" s="1"/>
      <c r="T84"/>
      <c r="U84"/>
    </row>
    <row r="85" spans="1:21" ht="12.75" customHeight="1" x14ac:dyDescent="0.25">
      <c r="A85" s="17" t="s">
        <v>3</v>
      </c>
      <c r="B85" s="55" t="s">
        <v>88</v>
      </c>
      <c r="C85" s="64">
        <v>26710000</v>
      </c>
      <c r="D85" s="64">
        <v>34191355</v>
      </c>
      <c r="E85" s="64">
        <v>-6391541</v>
      </c>
      <c r="F85" s="63">
        <v>-23.9</v>
      </c>
      <c r="G85" s="64">
        <v>1653035</v>
      </c>
      <c r="H85" s="63">
        <v>6.2</v>
      </c>
      <c r="I85" s="64">
        <v>3679968</v>
      </c>
      <c r="J85" s="63">
        <v>10.8</v>
      </c>
      <c r="K85" s="64">
        <v>4565207</v>
      </c>
      <c r="L85" s="63">
        <v>13.4</v>
      </c>
      <c r="M85" s="64">
        <v>3506669</v>
      </c>
      <c r="N85" s="63">
        <v>10.3</v>
      </c>
      <c r="O85" s="64">
        <v>8846817</v>
      </c>
      <c r="P85" s="63">
        <v>34.5</v>
      </c>
      <c r="Q85" s="63">
        <v>-48.4</v>
      </c>
      <c r="R85" s="1"/>
      <c r="S85" s="1"/>
      <c r="T85"/>
      <c r="U85"/>
    </row>
    <row r="86" spans="1:21" ht="5.0999999999999996" customHeight="1" x14ac:dyDescent="0.25">
      <c r="A86" s="17" t="s">
        <v>3</v>
      </c>
      <c r="B86" s="55" t="s">
        <v>3</v>
      </c>
      <c r="C86" s="62"/>
      <c r="D86" s="62"/>
      <c r="E86" s="62"/>
      <c r="F86" s="63"/>
      <c r="G86" s="62"/>
      <c r="H86" s="63"/>
      <c r="I86" s="62"/>
      <c r="J86" s="63"/>
      <c r="K86" s="62"/>
      <c r="L86" s="63"/>
      <c r="M86" s="62"/>
      <c r="N86" s="63"/>
      <c r="O86" s="64"/>
      <c r="P86" s="63"/>
      <c r="Q86" s="63"/>
      <c r="R86" s="1"/>
      <c r="S86" s="1"/>
      <c r="T86"/>
      <c r="U86"/>
    </row>
    <row r="87" spans="1:21" s="4" customFormat="1" ht="5.0999999999999996" customHeight="1" x14ac:dyDescent="0.25">
      <c r="A87" s="45" t="s">
        <v>3</v>
      </c>
      <c r="B87" s="46" t="s">
        <v>3</v>
      </c>
      <c r="C87" s="47"/>
      <c r="D87" s="47"/>
      <c r="E87" s="47"/>
      <c r="F87" s="48"/>
      <c r="G87" s="47"/>
      <c r="H87" s="48"/>
      <c r="I87" s="47"/>
      <c r="J87" s="48"/>
      <c r="K87" s="47"/>
      <c r="L87" s="48"/>
      <c r="M87" s="47"/>
      <c r="N87" s="48"/>
      <c r="O87" s="58"/>
      <c r="P87" s="48"/>
      <c r="Q87" s="48"/>
      <c r="T87"/>
      <c r="U87"/>
    </row>
    <row r="88" spans="1:21" s="5" customFormat="1" ht="15.95" customHeight="1" x14ac:dyDescent="0.3">
      <c r="A88" s="49" t="s">
        <v>3</v>
      </c>
      <c r="B88" s="50" t="s">
        <v>89</v>
      </c>
      <c r="C88" s="51">
        <v>234198250</v>
      </c>
      <c r="D88" s="51">
        <v>294640511</v>
      </c>
      <c r="E88" s="51">
        <v>25230020</v>
      </c>
      <c r="F88" s="77">
        <v>10.8</v>
      </c>
      <c r="G88" s="51">
        <v>63150351</v>
      </c>
      <c r="H88" s="77">
        <v>27</v>
      </c>
      <c r="I88" s="51">
        <v>48645863</v>
      </c>
      <c r="J88" s="77">
        <v>16.5</v>
      </c>
      <c r="K88" s="51">
        <v>63853247</v>
      </c>
      <c r="L88" s="77">
        <v>21.7</v>
      </c>
      <c r="M88" s="51">
        <v>200879481</v>
      </c>
      <c r="N88" s="77">
        <v>68.2</v>
      </c>
      <c r="O88" s="51">
        <v>80758099</v>
      </c>
      <c r="P88" s="77">
        <v>83.8</v>
      </c>
      <c r="Q88" s="77">
        <v>-20.9</v>
      </c>
      <c r="T88"/>
      <c r="U88"/>
    </row>
    <row r="89" spans="1:21" ht="12.75" customHeight="1" x14ac:dyDescent="0.2">
      <c r="A89" s="17" t="s">
        <v>3</v>
      </c>
      <c r="B89" s="78" t="s">
        <v>90</v>
      </c>
      <c r="C89" s="76">
        <v>4640000</v>
      </c>
      <c r="D89" s="76">
        <v>4908000</v>
      </c>
      <c r="E89" s="76">
        <v>-2528453</v>
      </c>
      <c r="F89" s="77">
        <v>-54.5</v>
      </c>
      <c r="G89" s="76">
        <v>130240</v>
      </c>
      <c r="H89" s="77">
        <v>2.8</v>
      </c>
      <c r="I89" s="76">
        <v>1430210</v>
      </c>
      <c r="J89" s="77">
        <v>29.1</v>
      </c>
      <c r="K89" s="76">
        <v>823177</v>
      </c>
      <c r="L89" s="77">
        <v>16.8</v>
      </c>
      <c r="M89" s="76">
        <v>-144826</v>
      </c>
      <c r="N89" s="77">
        <v>-3</v>
      </c>
      <c r="O89" s="76">
        <v>331321</v>
      </c>
      <c r="P89" s="77">
        <v>12</v>
      </c>
      <c r="Q89" s="77">
        <v>148.5</v>
      </c>
      <c r="R89" s="1"/>
      <c r="S89" s="1"/>
      <c r="T89"/>
      <c r="U89"/>
    </row>
    <row r="90" spans="1:21" s="6" customFormat="1" ht="12.75" customHeight="1" x14ac:dyDescent="0.25">
      <c r="A90" s="54" t="s">
        <v>3</v>
      </c>
      <c r="B90" s="79" t="s">
        <v>91</v>
      </c>
      <c r="C90" s="56">
        <v>0</v>
      </c>
      <c r="D90" s="56">
        <v>0</v>
      </c>
      <c r="E90" s="56">
        <v>0</v>
      </c>
      <c r="F90" s="57">
        <v>0</v>
      </c>
      <c r="G90" s="56">
        <v>0</v>
      </c>
      <c r="H90" s="57">
        <v>0</v>
      </c>
      <c r="I90" s="56">
        <v>0</v>
      </c>
      <c r="J90" s="57">
        <v>0</v>
      </c>
      <c r="K90" s="56">
        <v>0</v>
      </c>
      <c r="L90" s="57">
        <v>0</v>
      </c>
      <c r="M90" s="56">
        <v>0</v>
      </c>
      <c r="N90" s="57">
        <v>0</v>
      </c>
      <c r="O90" s="56">
        <v>0</v>
      </c>
      <c r="P90" s="57">
        <v>0</v>
      </c>
      <c r="Q90" s="57">
        <v>0</v>
      </c>
      <c r="T90" s="7"/>
      <c r="U90" s="7"/>
    </row>
    <row r="91" spans="1:21" s="6" customFormat="1" ht="12.75" customHeight="1" x14ac:dyDescent="0.25">
      <c r="A91" s="54" t="s">
        <v>3</v>
      </c>
      <c r="B91" s="79" t="s">
        <v>92</v>
      </c>
      <c r="C91" s="56">
        <v>4640000</v>
      </c>
      <c r="D91" s="56">
        <v>4908000</v>
      </c>
      <c r="E91" s="56">
        <v>-2528453</v>
      </c>
      <c r="F91" s="57">
        <v>-54.5</v>
      </c>
      <c r="G91" s="56">
        <v>130240</v>
      </c>
      <c r="H91" s="57">
        <v>2.8</v>
      </c>
      <c r="I91" s="56">
        <v>1430210</v>
      </c>
      <c r="J91" s="57">
        <v>29.1</v>
      </c>
      <c r="K91" s="56">
        <v>823177</v>
      </c>
      <c r="L91" s="57">
        <v>16.8</v>
      </c>
      <c r="M91" s="56">
        <v>-144826</v>
      </c>
      <c r="N91" s="57">
        <v>-3</v>
      </c>
      <c r="O91" s="56">
        <v>331321</v>
      </c>
      <c r="P91" s="57">
        <v>12</v>
      </c>
      <c r="Q91" s="57">
        <v>148.5</v>
      </c>
      <c r="T91" s="7"/>
      <c r="U91" s="7"/>
    </row>
    <row r="92" spans="1:21" s="6" customFormat="1" ht="12.75" customHeight="1" x14ac:dyDescent="0.25">
      <c r="A92" s="54" t="s">
        <v>3</v>
      </c>
      <c r="B92" s="79" t="s">
        <v>93</v>
      </c>
      <c r="C92" s="56">
        <v>0</v>
      </c>
      <c r="D92" s="56">
        <v>0</v>
      </c>
      <c r="E92" s="56">
        <v>0</v>
      </c>
      <c r="F92" s="57">
        <v>0</v>
      </c>
      <c r="G92" s="56">
        <v>0</v>
      </c>
      <c r="H92" s="57">
        <v>0</v>
      </c>
      <c r="I92" s="56">
        <v>0</v>
      </c>
      <c r="J92" s="57">
        <v>0</v>
      </c>
      <c r="K92" s="56">
        <v>0</v>
      </c>
      <c r="L92" s="57">
        <v>0</v>
      </c>
      <c r="M92" s="56">
        <v>0</v>
      </c>
      <c r="N92" s="57">
        <v>0</v>
      </c>
      <c r="O92" s="56">
        <v>0</v>
      </c>
      <c r="P92" s="57">
        <v>0</v>
      </c>
      <c r="Q92" s="57">
        <v>0</v>
      </c>
      <c r="T92" s="7"/>
      <c r="U92" s="7"/>
    </row>
    <row r="93" spans="1:21" ht="12.75" customHeight="1" x14ac:dyDescent="0.2">
      <c r="A93" s="17" t="s">
        <v>3</v>
      </c>
      <c r="B93" s="78" t="s">
        <v>94</v>
      </c>
      <c r="C93" s="76">
        <v>30999250</v>
      </c>
      <c r="D93" s="76">
        <v>32185900</v>
      </c>
      <c r="E93" s="76">
        <v>4297753</v>
      </c>
      <c r="F93" s="77">
        <v>13.9</v>
      </c>
      <c r="G93" s="76">
        <v>2734687</v>
      </c>
      <c r="H93" s="77">
        <v>8.8000000000000007</v>
      </c>
      <c r="I93" s="76">
        <v>1733576</v>
      </c>
      <c r="J93" s="77">
        <v>5.4</v>
      </c>
      <c r="K93" s="76">
        <v>5450985</v>
      </c>
      <c r="L93" s="77">
        <v>16.899999999999999</v>
      </c>
      <c r="M93" s="76">
        <v>14217001</v>
      </c>
      <c r="N93" s="77">
        <v>44.2</v>
      </c>
      <c r="O93" s="76">
        <v>52062</v>
      </c>
      <c r="P93" s="77">
        <v>84.4</v>
      </c>
      <c r="Q93" s="77">
        <v>10370.200000000001</v>
      </c>
      <c r="R93" s="1"/>
      <c r="S93" s="1"/>
      <c r="T93"/>
      <c r="U93"/>
    </row>
    <row r="94" spans="1:21" s="6" customFormat="1" ht="12.75" customHeight="1" x14ac:dyDescent="0.25">
      <c r="A94" s="54" t="s">
        <v>3</v>
      </c>
      <c r="B94" s="79" t="s">
        <v>95</v>
      </c>
      <c r="C94" s="56">
        <v>1200000</v>
      </c>
      <c r="D94" s="56">
        <v>1200000</v>
      </c>
      <c r="E94" s="56">
        <v>0</v>
      </c>
      <c r="F94" s="57">
        <v>0</v>
      </c>
      <c r="G94" s="56">
        <v>0</v>
      </c>
      <c r="H94" s="57">
        <v>0</v>
      </c>
      <c r="I94" s="56">
        <v>1037801</v>
      </c>
      <c r="J94" s="57">
        <v>86.5</v>
      </c>
      <c r="K94" s="56">
        <v>1116685</v>
      </c>
      <c r="L94" s="57">
        <v>93.1</v>
      </c>
      <c r="M94" s="56">
        <v>2154486</v>
      </c>
      <c r="N94" s="57">
        <v>179.5</v>
      </c>
      <c r="O94" s="56">
        <v>0</v>
      </c>
      <c r="P94" s="57">
        <v>0</v>
      </c>
      <c r="Q94" s="57">
        <v>-100</v>
      </c>
      <c r="T94" s="7"/>
      <c r="U94" s="7"/>
    </row>
    <row r="95" spans="1:21" s="6" customFormat="1" ht="12.75" customHeight="1" x14ac:dyDescent="0.25">
      <c r="A95" s="54" t="s">
        <v>3</v>
      </c>
      <c r="B95" s="79" t="s">
        <v>96</v>
      </c>
      <c r="C95" s="56">
        <v>22799250</v>
      </c>
      <c r="D95" s="56">
        <v>25985900</v>
      </c>
      <c r="E95" s="56">
        <v>4292087</v>
      </c>
      <c r="F95" s="57">
        <v>18.8</v>
      </c>
      <c r="G95" s="56">
        <v>2733361</v>
      </c>
      <c r="H95" s="57">
        <v>12</v>
      </c>
      <c r="I95" s="56">
        <v>644200</v>
      </c>
      <c r="J95" s="57">
        <v>2.5</v>
      </c>
      <c r="K95" s="56">
        <v>3486202</v>
      </c>
      <c r="L95" s="57">
        <v>13.4</v>
      </c>
      <c r="M95" s="56">
        <v>11155850</v>
      </c>
      <c r="N95" s="57">
        <v>42.9</v>
      </c>
      <c r="O95" s="56">
        <v>-100717</v>
      </c>
      <c r="P95" s="57">
        <v>82.4</v>
      </c>
      <c r="Q95" s="57">
        <v>-3561.4</v>
      </c>
      <c r="T95" s="7"/>
      <c r="U95" s="7"/>
    </row>
    <row r="96" spans="1:21" s="6" customFormat="1" ht="12.75" customHeight="1" x14ac:dyDescent="0.25">
      <c r="A96" s="54" t="s">
        <v>3</v>
      </c>
      <c r="B96" s="79" t="s">
        <v>97</v>
      </c>
      <c r="C96" s="56">
        <v>7000000</v>
      </c>
      <c r="D96" s="56">
        <v>5000000</v>
      </c>
      <c r="E96" s="56">
        <v>5666</v>
      </c>
      <c r="F96" s="57">
        <v>0.1</v>
      </c>
      <c r="G96" s="56">
        <v>1326</v>
      </c>
      <c r="H96" s="57">
        <v>0</v>
      </c>
      <c r="I96" s="56">
        <v>51575</v>
      </c>
      <c r="J96" s="57">
        <v>1</v>
      </c>
      <c r="K96" s="56">
        <v>848098</v>
      </c>
      <c r="L96" s="57">
        <v>17</v>
      </c>
      <c r="M96" s="56">
        <v>906665</v>
      </c>
      <c r="N96" s="57">
        <v>18.100000000000001</v>
      </c>
      <c r="O96" s="56">
        <v>152779</v>
      </c>
      <c r="P96" s="57">
        <v>156.69999999999999</v>
      </c>
      <c r="Q96" s="57">
        <v>455.1</v>
      </c>
      <c r="T96" s="7"/>
      <c r="U96" s="7"/>
    </row>
    <row r="97" spans="1:21" s="6" customFormat="1" ht="12.75" customHeight="1" x14ac:dyDescent="0.25">
      <c r="A97" s="54" t="s">
        <v>3</v>
      </c>
      <c r="B97" s="79" t="s">
        <v>98</v>
      </c>
      <c r="C97" s="56">
        <v>0</v>
      </c>
      <c r="D97" s="56">
        <v>0</v>
      </c>
      <c r="E97" s="56">
        <v>0</v>
      </c>
      <c r="F97" s="57">
        <v>0</v>
      </c>
      <c r="G97" s="56">
        <v>0</v>
      </c>
      <c r="H97" s="57">
        <v>0</v>
      </c>
      <c r="I97" s="56">
        <v>0</v>
      </c>
      <c r="J97" s="57">
        <v>0</v>
      </c>
      <c r="K97" s="56">
        <v>0</v>
      </c>
      <c r="L97" s="57">
        <v>0</v>
      </c>
      <c r="M97" s="56">
        <v>0</v>
      </c>
      <c r="N97" s="57">
        <v>0</v>
      </c>
      <c r="O97" s="56">
        <v>0</v>
      </c>
      <c r="P97" s="57">
        <v>0</v>
      </c>
      <c r="Q97" s="57">
        <v>0</v>
      </c>
      <c r="T97" s="7"/>
      <c r="U97" s="7"/>
    </row>
    <row r="98" spans="1:21" s="6" customFormat="1" ht="12.75" customHeight="1" x14ac:dyDescent="0.25">
      <c r="A98" s="54" t="s">
        <v>3</v>
      </c>
      <c r="B98" s="79" t="s">
        <v>99</v>
      </c>
      <c r="C98" s="56">
        <v>0</v>
      </c>
      <c r="D98" s="56">
        <v>0</v>
      </c>
      <c r="E98" s="56">
        <v>0</v>
      </c>
      <c r="F98" s="57">
        <v>0</v>
      </c>
      <c r="G98" s="56">
        <v>0</v>
      </c>
      <c r="H98" s="57">
        <v>0</v>
      </c>
      <c r="I98" s="56">
        <v>0</v>
      </c>
      <c r="J98" s="57">
        <v>0</v>
      </c>
      <c r="K98" s="56">
        <v>0</v>
      </c>
      <c r="L98" s="57">
        <v>0</v>
      </c>
      <c r="M98" s="56">
        <v>0</v>
      </c>
      <c r="N98" s="57">
        <v>0</v>
      </c>
      <c r="O98" s="56">
        <v>0</v>
      </c>
      <c r="P98" s="57">
        <v>0</v>
      </c>
      <c r="Q98" s="57">
        <v>0</v>
      </c>
      <c r="T98" s="7"/>
      <c r="U98" s="7"/>
    </row>
    <row r="99" spans="1:21" ht="12.75" customHeight="1" x14ac:dyDescent="0.2">
      <c r="A99" s="17" t="s">
        <v>3</v>
      </c>
      <c r="B99" s="78" t="s">
        <v>100</v>
      </c>
      <c r="C99" s="76">
        <v>16220000</v>
      </c>
      <c r="D99" s="76">
        <v>31753950</v>
      </c>
      <c r="E99" s="76">
        <v>3211090</v>
      </c>
      <c r="F99" s="77">
        <v>19.8</v>
      </c>
      <c r="G99" s="76">
        <v>1488399</v>
      </c>
      <c r="H99" s="77">
        <v>9.1999999999999993</v>
      </c>
      <c r="I99" s="76">
        <v>3378089</v>
      </c>
      <c r="J99" s="77">
        <v>10.6</v>
      </c>
      <c r="K99" s="76">
        <v>12691521</v>
      </c>
      <c r="L99" s="77">
        <v>40</v>
      </c>
      <c r="M99" s="76">
        <v>20769099</v>
      </c>
      <c r="N99" s="77">
        <v>65.400000000000006</v>
      </c>
      <c r="O99" s="76">
        <v>1760143</v>
      </c>
      <c r="P99" s="77">
        <v>41.6</v>
      </c>
      <c r="Q99" s="77">
        <v>621.1</v>
      </c>
      <c r="R99" s="1"/>
      <c r="S99" s="1"/>
      <c r="T99"/>
      <c r="U99"/>
    </row>
    <row r="100" spans="1:21" s="6" customFormat="1" ht="12.75" customHeight="1" x14ac:dyDescent="0.25">
      <c r="A100" s="54" t="s">
        <v>3</v>
      </c>
      <c r="B100" s="79" t="s">
        <v>101</v>
      </c>
      <c r="C100" s="56">
        <v>10100000</v>
      </c>
      <c r="D100" s="56">
        <v>11633950</v>
      </c>
      <c r="E100" s="56">
        <v>1990555</v>
      </c>
      <c r="F100" s="57">
        <v>19.7</v>
      </c>
      <c r="G100" s="56">
        <v>0</v>
      </c>
      <c r="H100" s="57">
        <v>0</v>
      </c>
      <c r="I100" s="56">
        <v>28348</v>
      </c>
      <c r="J100" s="57">
        <v>0.2</v>
      </c>
      <c r="K100" s="56">
        <v>8728969</v>
      </c>
      <c r="L100" s="57">
        <v>75</v>
      </c>
      <c r="M100" s="56">
        <v>10747872</v>
      </c>
      <c r="N100" s="57">
        <v>92.4</v>
      </c>
      <c r="O100" s="56">
        <v>1317913</v>
      </c>
      <c r="P100" s="57">
        <v>55.3</v>
      </c>
      <c r="Q100" s="57">
        <v>562.29999999999995</v>
      </c>
      <c r="T100" s="7"/>
      <c r="U100" s="7"/>
    </row>
    <row r="101" spans="1:21" s="6" customFormat="1" ht="12.75" customHeight="1" x14ac:dyDescent="0.25">
      <c r="A101" s="54" t="s">
        <v>3</v>
      </c>
      <c r="B101" s="79" t="s">
        <v>102</v>
      </c>
      <c r="C101" s="56">
        <v>6000000</v>
      </c>
      <c r="D101" s="56">
        <v>20000000</v>
      </c>
      <c r="E101" s="56">
        <v>1220535</v>
      </c>
      <c r="F101" s="57">
        <v>20.3</v>
      </c>
      <c r="G101" s="56">
        <v>1488399</v>
      </c>
      <c r="H101" s="57">
        <v>24.8</v>
      </c>
      <c r="I101" s="56">
        <v>3329741</v>
      </c>
      <c r="J101" s="57">
        <v>16.600000000000001</v>
      </c>
      <c r="K101" s="56">
        <v>3880376</v>
      </c>
      <c r="L101" s="57">
        <v>19.399999999999999</v>
      </c>
      <c r="M101" s="56">
        <v>9919051</v>
      </c>
      <c r="N101" s="57">
        <v>49.6</v>
      </c>
      <c r="O101" s="56">
        <v>442230</v>
      </c>
      <c r="P101" s="57">
        <v>34.200000000000003</v>
      </c>
      <c r="Q101" s="57">
        <v>777.5</v>
      </c>
      <c r="T101" s="7"/>
      <c r="U101" s="7"/>
    </row>
    <row r="102" spans="1:21" s="6" customFormat="1" ht="12.75" customHeight="1" x14ac:dyDescent="0.25">
      <c r="A102" s="54" t="s">
        <v>3</v>
      </c>
      <c r="B102" s="79" t="s">
        <v>103</v>
      </c>
      <c r="C102" s="56">
        <v>120000</v>
      </c>
      <c r="D102" s="56">
        <v>120000</v>
      </c>
      <c r="E102" s="56">
        <v>0</v>
      </c>
      <c r="F102" s="57">
        <v>0</v>
      </c>
      <c r="G102" s="56">
        <v>0</v>
      </c>
      <c r="H102" s="57">
        <v>0</v>
      </c>
      <c r="I102" s="56">
        <v>20000</v>
      </c>
      <c r="J102" s="57">
        <v>16.7</v>
      </c>
      <c r="K102" s="56">
        <v>82176</v>
      </c>
      <c r="L102" s="57">
        <v>68.5</v>
      </c>
      <c r="M102" s="56">
        <v>102176</v>
      </c>
      <c r="N102" s="57">
        <v>85.1</v>
      </c>
      <c r="O102" s="56">
        <v>0</v>
      </c>
      <c r="P102" s="57">
        <v>0</v>
      </c>
      <c r="Q102" s="57">
        <v>-100</v>
      </c>
      <c r="T102" s="7"/>
      <c r="U102" s="7"/>
    </row>
    <row r="103" spans="1:21" ht="12.75" customHeight="1" x14ac:dyDescent="0.2">
      <c r="A103" s="17" t="s">
        <v>3</v>
      </c>
      <c r="B103" s="78" t="s">
        <v>104</v>
      </c>
      <c r="C103" s="76">
        <v>182339000</v>
      </c>
      <c r="D103" s="76">
        <v>225792661</v>
      </c>
      <c r="E103" s="76">
        <v>20249630</v>
      </c>
      <c r="F103" s="77">
        <v>11.1</v>
      </c>
      <c r="G103" s="76">
        <v>58797025</v>
      </c>
      <c r="H103" s="77">
        <v>32.200000000000003</v>
      </c>
      <c r="I103" s="76">
        <v>42103988</v>
      </c>
      <c r="J103" s="77">
        <v>18.600000000000001</v>
      </c>
      <c r="K103" s="76">
        <v>44887564</v>
      </c>
      <c r="L103" s="77">
        <v>19.899999999999999</v>
      </c>
      <c r="M103" s="76">
        <v>166038207</v>
      </c>
      <c r="N103" s="77">
        <v>73.5</v>
      </c>
      <c r="O103" s="76">
        <v>78614573</v>
      </c>
      <c r="P103" s="77">
        <v>87.2</v>
      </c>
      <c r="Q103" s="77">
        <v>-42.9</v>
      </c>
      <c r="R103" s="1"/>
      <c r="S103" s="1"/>
      <c r="T103"/>
      <c r="U103"/>
    </row>
    <row r="104" spans="1:21" s="6" customFormat="1" ht="12.75" customHeight="1" x14ac:dyDescent="0.25">
      <c r="A104" s="54" t="s">
        <v>3</v>
      </c>
      <c r="B104" s="79" t="s">
        <v>105</v>
      </c>
      <c r="C104" s="56">
        <v>10000000</v>
      </c>
      <c r="D104" s="56">
        <v>25122739</v>
      </c>
      <c r="E104" s="56">
        <v>2758062</v>
      </c>
      <c r="F104" s="57">
        <v>27.6</v>
      </c>
      <c r="G104" s="56">
        <v>3060268</v>
      </c>
      <c r="H104" s="57">
        <v>30.6</v>
      </c>
      <c r="I104" s="56">
        <v>4824930</v>
      </c>
      <c r="J104" s="57">
        <v>19.2</v>
      </c>
      <c r="K104" s="56">
        <v>45285</v>
      </c>
      <c r="L104" s="57">
        <v>0.2</v>
      </c>
      <c r="M104" s="56">
        <v>10688545</v>
      </c>
      <c r="N104" s="57">
        <v>42.5</v>
      </c>
      <c r="O104" s="56">
        <v>3016184</v>
      </c>
      <c r="P104" s="57">
        <v>53.5</v>
      </c>
      <c r="Q104" s="57">
        <v>-98.5</v>
      </c>
      <c r="T104" s="7"/>
      <c r="U104" s="7"/>
    </row>
    <row r="105" spans="1:21" s="6" customFormat="1" ht="12.75" customHeight="1" x14ac:dyDescent="0.25">
      <c r="A105" s="54" t="s">
        <v>3</v>
      </c>
      <c r="B105" s="79" t="s">
        <v>106</v>
      </c>
      <c r="C105" s="56">
        <v>62490000</v>
      </c>
      <c r="D105" s="56">
        <v>121403805</v>
      </c>
      <c r="E105" s="56">
        <v>13217974</v>
      </c>
      <c r="F105" s="57">
        <v>21.2</v>
      </c>
      <c r="G105" s="56">
        <v>36064823</v>
      </c>
      <c r="H105" s="57">
        <v>57.7</v>
      </c>
      <c r="I105" s="56">
        <v>26622036</v>
      </c>
      <c r="J105" s="57">
        <v>21.9</v>
      </c>
      <c r="K105" s="56">
        <v>18550917</v>
      </c>
      <c r="L105" s="57">
        <v>15.3</v>
      </c>
      <c r="M105" s="56">
        <v>94455750</v>
      </c>
      <c r="N105" s="57">
        <v>77.8</v>
      </c>
      <c r="O105" s="56">
        <v>50405945</v>
      </c>
      <c r="P105" s="57">
        <v>89.1</v>
      </c>
      <c r="Q105" s="57">
        <v>-63.2</v>
      </c>
      <c r="T105" s="7"/>
      <c r="U105" s="7"/>
    </row>
    <row r="106" spans="1:21" s="6" customFormat="1" ht="12.75" customHeight="1" x14ac:dyDescent="0.25">
      <c r="A106" s="54" t="s">
        <v>3</v>
      </c>
      <c r="B106" s="79" t="s">
        <v>107</v>
      </c>
      <c r="C106" s="56">
        <v>109849000</v>
      </c>
      <c r="D106" s="56">
        <v>79266117</v>
      </c>
      <c r="E106" s="56">
        <v>4273594</v>
      </c>
      <c r="F106" s="57">
        <v>3.9</v>
      </c>
      <c r="G106" s="56">
        <v>19671934</v>
      </c>
      <c r="H106" s="57">
        <v>17.899999999999999</v>
      </c>
      <c r="I106" s="56">
        <v>10657022</v>
      </c>
      <c r="J106" s="57">
        <v>13.4</v>
      </c>
      <c r="K106" s="56">
        <v>26291362</v>
      </c>
      <c r="L106" s="57">
        <v>33.200000000000003</v>
      </c>
      <c r="M106" s="56">
        <v>60893912</v>
      </c>
      <c r="N106" s="57">
        <v>76.8</v>
      </c>
      <c r="O106" s="56">
        <v>19719920</v>
      </c>
      <c r="P106" s="57">
        <v>97.2</v>
      </c>
      <c r="Q106" s="57">
        <v>33.299999999999997</v>
      </c>
      <c r="T106" s="7"/>
      <c r="U106" s="7"/>
    </row>
    <row r="107" spans="1:21" s="6" customFormat="1" ht="12.75" customHeight="1" x14ac:dyDescent="0.25">
      <c r="A107" s="54" t="s">
        <v>3</v>
      </c>
      <c r="B107" s="79" t="s">
        <v>108</v>
      </c>
      <c r="C107" s="56">
        <v>0</v>
      </c>
      <c r="D107" s="56">
        <v>0</v>
      </c>
      <c r="E107" s="56">
        <v>0</v>
      </c>
      <c r="F107" s="57">
        <v>0</v>
      </c>
      <c r="G107" s="56">
        <v>0</v>
      </c>
      <c r="H107" s="57">
        <v>0</v>
      </c>
      <c r="I107" s="56">
        <v>0</v>
      </c>
      <c r="J107" s="57">
        <v>0</v>
      </c>
      <c r="K107" s="56">
        <v>0</v>
      </c>
      <c r="L107" s="57">
        <v>0</v>
      </c>
      <c r="M107" s="56">
        <v>0</v>
      </c>
      <c r="N107" s="57">
        <v>0</v>
      </c>
      <c r="O107" s="56">
        <v>5472524</v>
      </c>
      <c r="P107" s="57">
        <v>90.3</v>
      </c>
      <c r="Q107" s="57">
        <v>-100</v>
      </c>
      <c r="T107" s="7"/>
      <c r="U107" s="7"/>
    </row>
    <row r="108" spans="1:21" ht="12.75" customHeight="1" x14ac:dyDescent="0.2">
      <c r="A108" s="17" t="s">
        <v>3</v>
      </c>
      <c r="B108" s="78" t="s">
        <v>109</v>
      </c>
      <c r="C108" s="76">
        <v>0</v>
      </c>
      <c r="D108" s="76">
        <v>0</v>
      </c>
      <c r="E108" s="76">
        <v>0</v>
      </c>
      <c r="F108" s="77">
        <v>0</v>
      </c>
      <c r="G108" s="76">
        <v>0</v>
      </c>
      <c r="H108" s="77">
        <v>0</v>
      </c>
      <c r="I108" s="76">
        <v>0</v>
      </c>
      <c r="J108" s="77">
        <v>0</v>
      </c>
      <c r="K108" s="76">
        <v>0</v>
      </c>
      <c r="L108" s="77">
        <v>0</v>
      </c>
      <c r="M108" s="76">
        <v>0</v>
      </c>
      <c r="N108" s="77">
        <v>0</v>
      </c>
      <c r="O108" s="76">
        <v>0</v>
      </c>
      <c r="P108" s="77">
        <v>0</v>
      </c>
      <c r="Q108" s="77">
        <v>0</v>
      </c>
      <c r="R108" s="1"/>
      <c r="S108" s="1"/>
      <c r="T108"/>
      <c r="U108"/>
    </row>
    <row r="109" spans="1:21" s="4" customFormat="1" ht="15.75" x14ac:dyDescent="0.25">
      <c r="A109" s="45" t="s">
        <v>3</v>
      </c>
      <c r="B109" s="69" t="s">
        <v>3</v>
      </c>
      <c r="C109" s="70"/>
      <c r="D109" s="70"/>
      <c r="E109" s="70"/>
      <c r="F109" s="70"/>
      <c r="G109" s="70"/>
      <c r="H109" s="70"/>
      <c r="I109" s="70"/>
      <c r="J109" s="70"/>
      <c r="K109" s="71"/>
      <c r="L109" s="71"/>
      <c r="M109" s="71"/>
      <c r="N109" s="71"/>
      <c r="O109" s="71"/>
      <c r="P109" s="45"/>
      <c r="Q109" s="45"/>
      <c r="R109"/>
      <c r="S109"/>
    </row>
    <row r="110" spans="1:21" s="4" customFormat="1" ht="15" customHeight="1" x14ac:dyDescent="0.25">
      <c r="A110" s="45" t="s">
        <v>3</v>
      </c>
      <c r="B110" s="24" t="s">
        <v>110</v>
      </c>
      <c r="C110" s="71" t="s">
        <v>3</v>
      </c>
      <c r="D110" s="71" t="s">
        <v>3</v>
      </c>
      <c r="E110" s="71" t="s">
        <v>3</v>
      </c>
      <c r="F110" s="71" t="s">
        <v>3</v>
      </c>
      <c r="G110" s="71" t="s">
        <v>3</v>
      </c>
      <c r="H110" s="71" t="s">
        <v>3</v>
      </c>
      <c r="I110" s="71" t="s">
        <v>3</v>
      </c>
      <c r="J110" s="71" t="s">
        <v>3</v>
      </c>
      <c r="K110" s="71" t="s">
        <v>3</v>
      </c>
      <c r="L110" s="71" t="s">
        <v>3</v>
      </c>
      <c r="M110" s="71" t="s">
        <v>3</v>
      </c>
      <c r="N110" s="71" t="s">
        <v>3</v>
      </c>
      <c r="O110" s="71" t="s">
        <v>3</v>
      </c>
      <c r="P110" s="45" t="s">
        <v>3</v>
      </c>
      <c r="Q110" s="45" t="s">
        <v>3</v>
      </c>
      <c r="R110"/>
      <c r="S110"/>
    </row>
    <row r="111" spans="1:21" ht="15" customHeight="1" x14ac:dyDescent="0.2">
      <c r="A111" s="17" t="s">
        <v>3</v>
      </c>
      <c r="B111" s="25" t="s">
        <v>3</v>
      </c>
      <c r="C111" s="26" t="s">
        <v>5</v>
      </c>
      <c r="D111" s="27" t="s">
        <v>3</v>
      </c>
      <c r="E111" s="27" t="s">
        <v>3</v>
      </c>
      <c r="F111" s="27" t="s">
        <v>3</v>
      </c>
      <c r="G111" s="27" t="s">
        <v>3</v>
      </c>
      <c r="H111" s="28" t="s">
        <v>3</v>
      </c>
      <c r="I111" s="28" t="s">
        <v>3</v>
      </c>
      <c r="J111" s="28" t="s">
        <v>3</v>
      </c>
      <c r="K111" s="28" t="s">
        <v>3</v>
      </c>
      <c r="L111" s="28" t="s">
        <v>3</v>
      </c>
      <c r="M111" s="28" t="s">
        <v>3</v>
      </c>
      <c r="N111" s="29" t="s">
        <v>3</v>
      </c>
      <c r="O111" s="30" t="s">
        <v>6</v>
      </c>
      <c r="P111" s="31" t="s">
        <v>3</v>
      </c>
      <c r="Q111" s="32" t="s">
        <v>7</v>
      </c>
    </row>
    <row r="112" spans="1:21" ht="15" customHeight="1" x14ac:dyDescent="0.2">
      <c r="A112" s="17" t="s">
        <v>3</v>
      </c>
      <c r="B112" s="33" t="s">
        <v>3</v>
      </c>
      <c r="C112" s="30" t="s">
        <v>8</v>
      </c>
      <c r="D112" s="31" t="s">
        <v>3</v>
      </c>
      <c r="E112" s="30" t="s">
        <v>9</v>
      </c>
      <c r="F112" s="31" t="s">
        <v>3</v>
      </c>
      <c r="G112" s="30" t="s">
        <v>10</v>
      </c>
      <c r="H112" s="31" t="s">
        <v>3</v>
      </c>
      <c r="I112" s="30" t="s">
        <v>11</v>
      </c>
      <c r="J112" s="31" t="s">
        <v>3</v>
      </c>
      <c r="K112" s="30" t="s">
        <v>12</v>
      </c>
      <c r="L112" s="31" t="s">
        <v>3</v>
      </c>
      <c r="M112" s="30" t="s">
        <v>13</v>
      </c>
      <c r="N112" s="31" t="s">
        <v>3</v>
      </c>
      <c r="O112" s="30" t="s">
        <v>12</v>
      </c>
      <c r="P112" s="31" t="s">
        <v>3</v>
      </c>
      <c r="Q112" s="34" t="s">
        <v>3</v>
      </c>
      <c r="R112" s="1"/>
      <c r="S112" s="1"/>
      <c r="T112"/>
      <c r="U112"/>
    </row>
    <row r="113" spans="1:21" ht="54.95" customHeight="1" x14ac:dyDescent="0.2">
      <c r="A113" s="17" t="s">
        <v>3</v>
      </c>
      <c r="B113" s="35" t="s">
        <v>14</v>
      </c>
      <c r="C113" s="36" t="s">
        <v>15</v>
      </c>
      <c r="D113" s="36" t="s">
        <v>16</v>
      </c>
      <c r="E113" s="37" t="s">
        <v>17</v>
      </c>
      <c r="F113" s="38" t="s">
        <v>18</v>
      </c>
      <c r="G113" s="37" t="s">
        <v>17</v>
      </c>
      <c r="H113" s="38" t="s">
        <v>19</v>
      </c>
      <c r="I113" s="37" t="s">
        <v>17</v>
      </c>
      <c r="J113" s="38" t="s">
        <v>20</v>
      </c>
      <c r="K113" s="37" t="s">
        <v>17</v>
      </c>
      <c r="L113" s="38" t="s">
        <v>21</v>
      </c>
      <c r="M113" s="37" t="s">
        <v>17</v>
      </c>
      <c r="N113" s="38" t="s">
        <v>22</v>
      </c>
      <c r="O113" s="37" t="s">
        <v>17</v>
      </c>
      <c r="P113" s="38" t="s">
        <v>22</v>
      </c>
      <c r="Q113" s="39" t="s">
        <v>3</v>
      </c>
      <c r="R113" s="1"/>
      <c r="S113" s="1"/>
      <c r="T113"/>
      <c r="U113"/>
    </row>
    <row r="114" spans="1:21" ht="15.95" customHeight="1" x14ac:dyDescent="0.2">
      <c r="A114" s="17" t="s">
        <v>3</v>
      </c>
      <c r="B114" s="72" t="s">
        <v>111</v>
      </c>
      <c r="C114" s="41"/>
      <c r="D114" s="41"/>
      <c r="E114" s="41"/>
      <c r="F114" s="42"/>
      <c r="G114" s="41"/>
      <c r="H114" s="42"/>
      <c r="I114" s="41"/>
      <c r="J114" s="42"/>
      <c r="K114" s="41"/>
      <c r="L114" s="42"/>
      <c r="M114" s="41"/>
      <c r="N114" s="42"/>
      <c r="O114" s="73"/>
      <c r="P114" s="44"/>
      <c r="Q114" s="44"/>
      <c r="R114" s="1"/>
      <c r="S114" s="1"/>
      <c r="T114"/>
      <c r="U114"/>
    </row>
    <row r="115" spans="1:21" ht="12.75" customHeight="1" x14ac:dyDescent="0.2">
      <c r="A115" s="17" t="s">
        <v>3</v>
      </c>
      <c r="B115" s="80" t="s">
        <v>112</v>
      </c>
      <c r="C115" s="76">
        <v>2342543288</v>
      </c>
      <c r="D115" s="76">
        <v>2585326997</v>
      </c>
      <c r="E115" s="76">
        <v>611824022</v>
      </c>
      <c r="F115" s="77">
        <v>26.1</v>
      </c>
      <c r="G115" s="76">
        <v>423548369</v>
      </c>
      <c r="H115" s="77">
        <v>18.100000000000001</v>
      </c>
      <c r="I115" s="76">
        <v>370640666</v>
      </c>
      <c r="J115" s="77">
        <v>14.3</v>
      </c>
      <c r="K115" s="76">
        <v>189457545</v>
      </c>
      <c r="L115" s="77">
        <v>7.3</v>
      </c>
      <c r="M115" s="76">
        <v>1595470602</v>
      </c>
      <c r="N115" s="77">
        <v>61.7</v>
      </c>
      <c r="O115" s="76">
        <v>554456890</v>
      </c>
      <c r="P115" s="77">
        <v>151.1</v>
      </c>
      <c r="Q115" s="77">
        <v>-65.8</v>
      </c>
      <c r="R115" s="1"/>
      <c r="S115" s="1"/>
      <c r="T115"/>
      <c r="U115"/>
    </row>
    <row r="116" spans="1:21" s="6" customFormat="1" ht="15.95" customHeight="1" x14ac:dyDescent="0.25">
      <c r="A116" s="54" t="s">
        <v>3</v>
      </c>
      <c r="B116" s="60" t="s">
        <v>44</v>
      </c>
      <c r="C116" s="56">
        <v>291782111</v>
      </c>
      <c r="D116" s="56">
        <v>298114855</v>
      </c>
      <c r="E116" s="56">
        <v>80508618</v>
      </c>
      <c r="F116" s="57">
        <v>27.6</v>
      </c>
      <c r="G116" s="56">
        <v>80508919</v>
      </c>
      <c r="H116" s="57">
        <v>27.6</v>
      </c>
      <c r="I116" s="56">
        <v>65342222</v>
      </c>
      <c r="J116" s="57">
        <v>21.9</v>
      </c>
      <c r="K116" s="56">
        <v>56382469</v>
      </c>
      <c r="L116" s="57">
        <v>18.899999999999999</v>
      </c>
      <c r="M116" s="56">
        <v>282742228</v>
      </c>
      <c r="N116" s="57">
        <v>94.8</v>
      </c>
      <c r="O116" s="56">
        <v>63505470</v>
      </c>
      <c r="P116" s="57">
        <v>88.2</v>
      </c>
      <c r="Q116" s="57">
        <v>-11.2</v>
      </c>
      <c r="T116" s="7"/>
      <c r="U116" s="7"/>
    </row>
    <row r="117" spans="1:21" s="6" customFormat="1" ht="12.75" customHeight="1" x14ac:dyDescent="0.25">
      <c r="A117" s="54" t="s">
        <v>3</v>
      </c>
      <c r="B117" s="60" t="s">
        <v>113</v>
      </c>
      <c r="C117" s="56">
        <v>1232137028</v>
      </c>
      <c r="D117" s="56">
        <v>1410316660</v>
      </c>
      <c r="E117" s="56">
        <v>390771636</v>
      </c>
      <c r="F117" s="57">
        <v>31.7</v>
      </c>
      <c r="G117" s="56">
        <v>364822460</v>
      </c>
      <c r="H117" s="57">
        <v>29.6</v>
      </c>
      <c r="I117" s="56">
        <v>327136552</v>
      </c>
      <c r="J117" s="57">
        <v>23.2</v>
      </c>
      <c r="K117" s="56">
        <v>312211962</v>
      </c>
      <c r="L117" s="57">
        <v>22.1</v>
      </c>
      <c r="M117" s="56">
        <v>1394942610</v>
      </c>
      <c r="N117" s="57">
        <v>98.9</v>
      </c>
      <c r="O117" s="56">
        <v>296988879</v>
      </c>
      <c r="P117" s="57">
        <v>117.1</v>
      </c>
      <c r="Q117" s="57">
        <v>5.0999999999999996</v>
      </c>
      <c r="T117" s="7"/>
      <c r="U117" s="7"/>
    </row>
    <row r="118" spans="1:21" s="6" customFormat="1" ht="15.95" customHeight="1" x14ac:dyDescent="0.25">
      <c r="A118" s="54" t="s">
        <v>3</v>
      </c>
      <c r="B118" s="60" t="s">
        <v>114</v>
      </c>
      <c r="C118" s="56">
        <v>39729000</v>
      </c>
      <c r="D118" s="56">
        <v>36752433</v>
      </c>
      <c r="E118" s="56">
        <v>-141022693</v>
      </c>
      <c r="F118" s="57">
        <v>-355</v>
      </c>
      <c r="G118" s="56">
        <v>-92292703</v>
      </c>
      <c r="H118" s="57">
        <v>-232.3</v>
      </c>
      <c r="I118" s="56">
        <v>-382633687</v>
      </c>
      <c r="J118" s="57">
        <v>-1041.0999999999999</v>
      </c>
      <c r="K118" s="56">
        <v>-194461757</v>
      </c>
      <c r="L118" s="57">
        <v>-529.1</v>
      </c>
      <c r="M118" s="56">
        <v>-810410840</v>
      </c>
      <c r="N118" s="57">
        <v>-2205.1</v>
      </c>
      <c r="O118" s="56">
        <v>96098541</v>
      </c>
      <c r="P118" s="57">
        <v>7853.3</v>
      </c>
      <c r="Q118" s="57">
        <v>-302.39999999999998</v>
      </c>
      <c r="T118" s="7"/>
      <c r="U118" s="7"/>
    </row>
    <row r="119" spans="1:21" s="6" customFormat="1" ht="12.75" customHeight="1" x14ac:dyDescent="0.25">
      <c r="A119" s="54" t="s">
        <v>3</v>
      </c>
      <c r="B119" s="60" t="s">
        <v>115</v>
      </c>
      <c r="C119" s="56">
        <v>445267000</v>
      </c>
      <c r="D119" s="56">
        <v>447485068</v>
      </c>
      <c r="E119" s="56">
        <v>186425000</v>
      </c>
      <c r="F119" s="57">
        <v>41.9</v>
      </c>
      <c r="G119" s="56">
        <v>0</v>
      </c>
      <c r="H119" s="57">
        <v>0</v>
      </c>
      <c r="I119" s="56">
        <v>257842000</v>
      </c>
      <c r="J119" s="57">
        <v>57.6</v>
      </c>
      <c r="K119" s="56">
        <v>347610</v>
      </c>
      <c r="L119" s="57">
        <v>0.1</v>
      </c>
      <c r="M119" s="56">
        <v>444614610</v>
      </c>
      <c r="N119" s="57">
        <v>99.4</v>
      </c>
      <c r="O119" s="56">
        <v>8128696</v>
      </c>
      <c r="P119" s="57">
        <v>109.3</v>
      </c>
      <c r="Q119" s="57">
        <v>-95.7</v>
      </c>
      <c r="T119" s="7"/>
      <c r="U119" s="7"/>
    </row>
    <row r="120" spans="1:21" s="6" customFormat="1" ht="12.75" customHeight="1" x14ac:dyDescent="0.25">
      <c r="A120" s="54" t="s">
        <v>3</v>
      </c>
      <c r="B120" s="60" t="s">
        <v>116</v>
      </c>
      <c r="C120" s="56">
        <v>210364000</v>
      </c>
      <c r="D120" s="56">
        <v>232629841</v>
      </c>
      <c r="E120" s="56">
        <v>84968639</v>
      </c>
      <c r="F120" s="57">
        <v>40.4</v>
      </c>
      <c r="G120" s="56">
        <v>59421735</v>
      </c>
      <c r="H120" s="57">
        <v>28.2</v>
      </c>
      <c r="I120" s="56">
        <v>93888065</v>
      </c>
      <c r="J120" s="57">
        <v>40.4</v>
      </c>
      <c r="K120" s="56">
        <v>4799011</v>
      </c>
      <c r="L120" s="57">
        <v>2.1</v>
      </c>
      <c r="M120" s="56">
        <v>243077450</v>
      </c>
      <c r="N120" s="57">
        <v>104.5</v>
      </c>
      <c r="O120" s="56">
        <v>80328895</v>
      </c>
      <c r="P120" s="57">
        <v>100.2</v>
      </c>
      <c r="Q120" s="57">
        <v>-94</v>
      </c>
      <c r="T120" s="7"/>
      <c r="U120" s="7"/>
    </row>
    <row r="121" spans="1:21" s="6" customFormat="1" ht="12.75" customHeight="1" x14ac:dyDescent="0.25">
      <c r="A121" s="54" t="s">
        <v>3</v>
      </c>
      <c r="B121" s="60" t="s">
        <v>117</v>
      </c>
      <c r="C121" s="56">
        <v>123264149</v>
      </c>
      <c r="D121" s="56">
        <v>160028140</v>
      </c>
      <c r="E121" s="56">
        <v>9252111</v>
      </c>
      <c r="F121" s="57">
        <v>7.5</v>
      </c>
      <c r="G121" s="56">
        <v>10559841</v>
      </c>
      <c r="H121" s="57">
        <v>8.6</v>
      </c>
      <c r="I121" s="56">
        <v>8619376</v>
      </c>
      <c r="J121" s="57">
        <v>5.4</v>
      </c>
      <c r="K121" s="56">
        <v>9810449</v>
      </c>
      <c r="L121" s="57">
        <v>6.1</v>
      </c>
      <c r="M121" s="56">
        <v>38241777</v>
      </c>
      <c r="N121" s="57">
        <v>23.9</v>
      </c>
      <c r="O121" s="56">
        <v>8527569</v>
      </c>
      <c r="P121" s="57">
        <v>16.399999999999999</v>
      </c>
      <c r="Q121" s="57">
        <v>15</v>
      </c>
      <c r="T121" s="7"/>
      <c r="U121" s="7"/>
    </row>
    <row r="122" spans="1:21" s="6" customFormat="1" ht="12.75" customHeight="1" x14ac:dyDescent="0.25">
      <c r="A122" s="54" t="s">
        <v>3</v>
      </c>
      <c r="B122" s="60" t="s">
        <v>35</v>
      </c>
      <c r="C122" s="56">
        <v>0</v>
      </c>
      <c r="D122" s="56">
        <v>0</v>
      </c>
      <c r="E122" s="56">
        <v>920711</v>
      </c>
      <c r="F122" s="57">
        <v>0</v>
      </c>
      <c r="G122" s="56">
        <v>528117</v>
      </c>
      <c r="H122" s="57">
        <v>0</v>
      </c>
      <c r="I122" s="56">
        <v>446138</v>
      </c>
      <c r="J122" s="57">
        <v>0</v>
      </c>
      <c r="K122" s="56">
        <v>367801</v>
      </c>
      <c r="L122" s="57">
        <v>0</v>
      </c>
      <c r="M122" s="56">
        <v>2262767</v>
      </c>
      <c r="N122" s="57">
        <v>0</v>
      </c>
      <c r="O122" s="56">
        <v>878840</v>
      </c>
      <c r="P122" s="57">
        <v>118720.2</v>
      </c>
      <c r="Q122" s="57">
        <v>-58.1</v>
      </c>
      <c r="T122" s="7"/>
      <c r="U122" s="7"/>
    </row>
    <row r="123" spans="1:21" ht="12.75" customHeight="1" x14ac:dyDescent="0.2">
      <c r="A123" s="17" t="s">
        <v>3</v>
      </c>
      <c r="B123" s="80" t="s">
        <v>118</v>
      </c>
      <c r="C123" s="76">
        <v>-2168780362</v>
      </c>
      <c r="D123" s="76">
        <v>-2317650829</v>
      </c>
      <c r="E123" s="76">
        <v>-723219760</v>
      </c>
      <c r="F123" s="77">
        <v>33.299999999999997</v>
      </c>
      <c r="G123" s="76">
        <v>-581600647</v>
      </c>
      <c r="H123" s="77">
        <v>26.8</v>
      </c>
      <c r="I123" s="76">
        <v>-508707662</v>
      </c>
      <c r="J123" s="77">
        <v>21.9</v>
      </c>
      <c r="K123" s="76">
        <v>-420406957</v>
      </c>
      <c r="L123" s="77">
        <v>18.100000000000001</v>
      </c>
      <c r="M123" s="76">
        <v>-2233935026</v>
      </c>
      <c r="N123" s="77">
        <v>96.4</v>
      </c>
      <c r="O123" s="76">
        <v>-404731234</v>
      </c>
      <c r="P123" s="77">
        <v>116.2</v>
      </c>
      <c r="Q123" s="77">
        <v>3.9</v>
      </c>
      <c r="R123" s="1"/>
      <c r="S123" s="1"/>
      <c r="T123"/>
      <c r="U123"/>
    </row>
    <row r="124" spans="1:21" s="6" customFormat="1" ht="12.75" customHeight="1" x14ac:dyDescent="0.25">
      <c r="A124" s="54" t="s">
        <v>3</v>
      </c>
      <c r="B124" s="60" t="s">
        <v>119</v>
      </c>
      <c r="C124" s="56">
        <v>-2169280362</v>
      </c>
      <c r="D124" s="56">
        <v>-2318215829</v>
      </c>
      <c r="E124" s="56">
        <v>-723219760</v>
      </c>
      <c r="F124" s="57">
        <v>33.299999999999997</v>
      </c>
      <c r="G124" s="56">
        <v>-581600647</v>
      </c>
      <c r="H124" s="57">
        <v>26.8</v>
      </c>
      <c r="I124" s="56">
        <v>-508707662</v>
      </c>
      <c r="J124" s="57">
        <v>21.9</v>
      </c>
      <c r="K124" s="56">
        <v>-420406957</v>
      </c>
      <c r="L124" s="57">
        <v>18.100000000000001</v>
      </c>
      <c r="M124" s="56">
        <v>-2233935026</v>
      </c>
      <c r="N124" s="57">
        <v>96.4</v>
      </c>
      <c r="O124" s="56">
        <v>-404731234</v>
      </c>
      <c r="P124" s="57">
        <v>116.2</v>
      </c>
      <c r="Q124" s="57">
        <v>3.9</v>
      </c>
      <c r="T124" s="7"/>
      <c r="U124" s="7"/>
    </row>
    <row r="125" spans="1:21" s="6" customFormat="1" ht="12.75" customHeight="1" x14ac:dyDescent="0.25">
      <c r="A125" s="54" t="s">
        <v>3</v>
      </c>
      <c r="B125" s="60" t="s">
        <v>120</v>
      </c>
      <c r="C125" s="56">
        <v>0</v>
      </c>
      <c r="D125" s="56">
        <v>0</v>
      </c>
      <c r="E125" s="56">
        <v>0</v>
      </c>
      <c r="F125" s="57">
        <v>0</v>
      </c>
      <c r="G125" s="56">
        <v>0</v>
      </c>
      <c r="H125" s="57">
        <v>0</v>
      </c>
      <c r="I125" s="56">
        <v>0</v>
      </c>
      <c r="J125" s="57">
        <v>0</v>
      </c>
      <c r="K125" s="56">
        <v>0</v>
      </c>
      <c r="L125" s="57">
        <v>0</v>
      </c>
      <c r="M125" s="56">
        <v>0</v>
      </c>
      <c r="N125" s="57">
        <v>0</v>
      </c>
      <c r="O125" s="56">
        <v>0</v>
      </c>
      <c r="P125" s="57">
        <v>0</v>
      </c>
      <c r="Q125" s="57">
        <v>0</v>
      </c>
      <c r="T125" s="7"/>
      <c r="U125" s="7"/>
    </row>
    <row r="126" spans="1:21" s="6" customFormat="1" ht="12.75" customHeight="1" x14ac:dyDescent="0.25">
      <c r="A126" s="54" t="s">
        <v>3</v>
      </c>
      <c r="B126" s="60" t="s">
        <v>121</v>
      </c>
      <c r="C126" s="56">
        <v>500000</v>
      </c>
      <c r="D126" s="56">
        <v>565000</v>
      </c>
      <c r="E126" s="56">
        <v>0</v>
      </c>
      <c r="F126" s="57">
        <v>0</v>
      </c>
      <c r="G126" s="56">
        <v>0</v>
      </c>
      <c r="H126" s="57">
        <v>0</v>
      </c>
      <c r="I126" s="56">
        <v>0</v>
      </c>
      <c r="J126" s="57">
        <v>0</v>
      </c>
      <c r="K126" s="56">
        <v>0</v>
      </c>
      <c r="L126" s="57">
        <v>0</v>
      </c>
      <c r="M126" s="56">
        <v>0</v>
      </c>
      <c r="N126" s="57">
        <v>0</v>
      </c>
      <c r="O126" s="56">
        <v>0</v>
      </c>
      <c r="P126" s="57">
        <v>0</v>
      </c>
      <c r="Q126" s="57">
        <v>0</v>
      </c>
      <c r="T126" s="7"/>
      <c r="U126" s="7"/>
    </row>
    <row r="127" spans="1:21" ht="14.25" customHeight="1" x14ac:dyDescent="0.3">
      <c r="A127" s="17" t="s">
        <v>3</v>
      </c>
      <c r="B127" s="81" t="s">
        <v>122</v>
      </c>
      <c r="C127" s="82">
        <v>173762926</v>
      </c>
      <c r="D127" s="82">
        <v>267676168</v>
      </c>
      <c r="E127" s="82">
        <v>-111395738</v>
      </c>
      <c r="F127" s="83">
        <v>-64.099999999999994</v>
      </c>
      <c r="G127" s="82">
        <v>-158052278</v>
      </c>
      <c r="H127" s="83">
        <v>-91</v>
      </c>
      <c r="I127" s="82">
        <v>-138066996</v>
      </c>
      <c r="J127" s="83">
        <v>-51.6</v>
      </c>
      <c r="K127" s="82">
        <v>-230949412</v>
      </c>
      <c r="L127" s="83">
        <v>-86.3</v>
      </c>
      <c r="M127" s="82">
        <v>-638464424</v>
      </c>
      <c r="N127" s="83">
        <v>-238.5</v>
      </c>
      <c r="O127" s="82">
        <v>149725656</v>
      </c>
      <c r="P127" s="83">
        <v>304.8</v>
      </c>
      <c r="Q127" s="83">
        <v>-254.2</v>
      </c>
      <c r="R127" s="1"/>
      <c r="S127" s="1"/>
      <c r="T127"/>
      <c r="U127"/>
    </row>
    <row r="128" spans="1:21" s="4" customFormat="1" ht="5.0999999999999996" customHeight="1" x14ac:dyDescent="0.25">
      <c r="A128" s="45" t="s">
        <v>3</v>
      </c>
      <c r="B128" s="84" t="s">
        <v>3</v>
      </c>
      <c r="C128" s="85"/>
      <c r="D128" s="85"/>
      <c r="E128" s="47"/>
      <c r="F128" s="48"/>
      <c r="G128" s="47"/>
      <c r="H128" s="48"/>
      <c r="I128" s="47"/>
      <c r="J128" s="48"/>
      <c r="K128" s="47"/>
      <c r="L128" s="48"/>
      <c r="M128" s="47"/>
      <c r="N128" s="48"/>
      <c r="O128" s="47"/>
      <c r="P128" s="48"/>
      <c r="Q128" s="48"/>
      <c r="T128"/>
      <c r="U128"/>
    </row>
    <row r="129" spans="1:21" s="5" customFormat="1" ht="15.95" customHeight="1" x14ac:dyDescent="0.3">
      <c r="A129" s="49" t="s">
        <v>3</v>
      </c>
      <c r="B129" s="86" t="s">
        <v>123</v>
      </c>
      <c r="C129" s="87"/>
      <c r="D129" s="87"/>
      <c r="E129" s="87"/>
      <c r="F129" s="52"/>
      <c r="G129" s="87"/>
      <c r="H129" s="52"/>
      <c r="I129" s="87"/>
      <c r="J129" s="52"/>
      <c r="K129" s="87"/>
      <c r="L129" s="52"/>
      <c r="M129" s="87"/>
      <c r="N129" s="52"/>
      <c r="O129" s="51"/>
      <c r="P129" s="52"/>
      <c r="Q129" s="52"/>
      <c r="T129"/>
      <c r="U129"/>
    </row>
    <row r="130" spans="1:21" ht="12.75" customHeight="1" x14ac:dyDescent="0.2">
      <c r="A130" s="17" t="s">
        <v>3</v>
      </c>
      <c r="B130" s="80" t="s">
        <v>112</v>
      </c>
      <c r="C130" s="76">
        <v>-5758</v>
      </c>
      <c r="D130" s="76">
        <v>-5758</v>
      </c>
      <c r="E130" s="76">
        <v>-2087570</v>
      </c>
      <c r="F130" s="77">
        <v>36255.1</v>
      </c>
      <c r="G130" s="76">
        <v>-2146574</v>
      </c>
      <c r="H130" s="77">
        <v>37279.9</v>
      </c>
      <c r="I130" s="76">
        <v>-2141062</v>
      </c>
      <c r="J130" s="77">
        <v>37184.1</v>
      </c>
      <c r="K130" s="76">
        <v>-3010312</v>
      </c>
      <c r="L130" s="77">
        <v>52280.5</v>
      </c>
      <c r="M130" s="76">
        <v>-9385518</v>
      </c>
      <c r="N130" s="77">
        <v>162999.6</v>
      </c>
      <c r="O130" s="76">
        <v>-2076107</v>
      </c>
      <c r="P130" s="77">
        <v>794448.1</v>
      </c>
      <c r="Q130" s="77">
        <v>45</v>
      </c>
      <c r="R130" s="1"/>
      <c r="S130" s="1"/>
      <c r="T130"/>
      <c r="U130"/>
    </row>
    <row r="131" spans="1:21" s="6" customFormat="1" ht="12.75" customHeight="1" x14ac:dyDescent="0.25">
      <c r="A131" s="54" t="s">
        <v>3</v>
      </c>
      <c r="B131" s="60" t="s">
        <v>124</v>
      </c>
      <c r="C131" s="56">
        <v>-5758</v>
      </c>
      <c r="D131" s="56">
        <v>-5758</v>
      </c>
      <c r="E131" s="56">
        <v>75463</v>
      </c>
      <c r="F131" s="57">
        <v>-1310.5999999999999</v>
      </c>
      <c r="G131" s="56">
        <v>65977</v>
      </c>
      <c r="H131" s="57">
        <v>-1145.8</v>
      </c>
      <c r="I131" s="56">
        <v>72397</v>
      </c>
      <c r="J131" s="57">
        <v>-1257.3</v>
      </c>
      <c r="K131" s="56">
        <v>38234</v>
      </c>
      <c r="L131" s="57">
        <v>-664</v>
      </c>
      <c r="M131" s="56">
        <v>252071</v>
      </c>
      <c r="N131" s="57">
        <v>-4377.8</v>
      </c>
      <c r="O131" s="56">
        <v>22964</v>
      </c>
      <c r="P131" s="57">
        <v>2365.5</v>
      </c>
      <c r="Q131" s="57">
        <v>66.5</v>
      </c>
      <c r="T131" s="7"/>
      <c r="U131" s="7"/>
    </row>
    <row r="132" spans="1:21" s="6" customFormat="1" ht="5.0999999999999996" customHeight="1" x14ac:dyDescent="0.25">
      <c r="A132" s="54" t="s">
        <v>3</v>
      </c>
      <c r="B132" s="60" t="s">
        <v>3</v>
      </c>
      <c r="C132" s="56"/>
      <c r="D132" s="56"/>
      <c r="E132" s="56"/>
      <c r="F132" s="57"/>
      <c r="G132" s="56"/>
      <c r="H132" s="57"/>
      <c r="I132" s="56"/>
      <c r="J132" s="57"/>
      <c r="K132" s="56"/>
      <c r="L132" s="57"/>
      <c r="M132" s="56"/>
      <c r="N132" s="57"/>
      <c r="O132" s="56"/>
      <c r="P132" s="57"/>
      <c r="Q132" s="57"/>
      <c r="T132" s="7"/>
      <c r="U132" s="7"/>
    </row>
    <row r="133" spans="1:21" s="6" customFormat="1" ht="12.75" customHeight="1" x14ac:dyDescent="0.25">
      <c r="A133" s="54" t="s">
        <v>3</v>
      </c>
      <c r="B133" s="60" t="s">
        <v>125</v>
      </c>
      <c r="C133" s="56">
        <v>0</v>
      </c>
      <c r="D133" s="56">
        <v>0</v>
      </c>
      <c r="E133" s="56">
        <v>0</v>
      </c>
      <c r="F133" s="57">
        <v>0</v>
      </c>
      <c r="G133" s="56">
        <v>0</v>
      </c>
      <c r="H133" s="57">
        <v>0</v>
      </c>
      <c r="I133" s="56">
        <v>0</v>
      </c>
      <c r="J133" s="57">
        <v>0</v>
      </c>
      <c r="K133" s="56">
        <v>0</v>
      </c>
      <c r="L133" s="57">
        <v>0</v>
      </c>
      <c r="M133" s="56">
        <v>0</v>
      </c>
      <c r="N133" s="57">
        <v>0</v>
      </c>
      <c r="O133" s="56">
        <v>0</v>
      </c>
      <c r="P133" s="57">
        <v>0</v>
      </c>
      <c r="Q133" s="57">
        <v>0</v>
      </c>
      <c r="T133" s="7"/>
      <c r="U133" s="7"/>
    </row>
    <row r="134" spans="1:21" s="6" customFormat="1" ht="12.75" customHeight="1" x14ac:dyDescent="0.25">
      <c r="A134" s="54" t="s">
        <v>3</v>
      </c>
      <c r="B134" s="60" t="s">
        <v>126</v>
      </c>
      <c r="C134" s="56">
        <v>0</v>
      </c>
      <c r="D134" s="56">
        <v>0</v>
      </c>
      <c r="E134" s="56">
        <v>-2163033</v>
      </c>
      <c r="F134" s="57">
        <v>0</v>
      </c>
      <c r="G134" s="56">
        <v>-2212551</v>
      </c>
      <c r="H134" s="57">
        <v>0</v>
      </c>
      <c r="I134" s="56">
        <v>-2213459</v>
      </c>
      <c r="J134" s="57">
        <v>0</v>
      </c>
      <c r="K134" s="56">
        <v>-3048546</v>
      </c>
      <c r="L134" s="57">
        <v>0</v>
      </c>
      <c r="M134" s="56">
        <v>-9637589</v>
      </c>
      <c r="N134" s="57">
        <v>0</v>
      </c>
      <c r="O134" s="56">
        <v>-2099071</v>
      </c>
      <c r="P134" s="57">
        <v>0</v>
      </c>
      <c r="Q134" s="57">
        <v>45.2</v>
      </c>
      <c r="T134" s="7"/>
      <c r="U134" s="7"/>
    </row>
    <row r="135" spans="1:21" s="6" customFormat="1" ht="12.75" customHeight="1" x14ac:dyDescent="0.25">
      <c r="A135" s="54" t="s">
        <v>3</v>
      </c>
      <c r="B135" s="60" t="s">
        <v>127</v>
      </c>
      <c r="C135" s="56">
        <v>0</v>
      </c>
      <c r="D135" s="56">
        <v>0</v>
      </c>
      <c r="E135" s="56">
        <v>0</v>
      </c>
      <c r="F135" s="57">
        <v>0</v>
      </c>
      <c r="G135" s="56">
        <v>0</v>
      </c>
      <c r="H135" s="57">
        <v>0</v>
      </c>
      <c r="I135" s="56">
        <v>0</v>
      </c>
      <c r="J135" s="57">
        <v>0</v>
      </c>
      <c r="K135" s="56">
        <v>0</v>
      </c>
      <c r="L135" s="57">
        <v>0</v>
      </c>
      <c r="M135" s="56">
        <v>0</v>
      </c>
      <c r="N135" s="57">
        <v>0</v>
      </c>
      <c r="O135" s="56">
        <v>0</v>
      </c>
      <c r="P135" s="57">
        <v>0</v>
      </c>
      <c r="Q135" s="57">
        <v>0</v>
      </c>
      <c r="T135" s="7"/>
      <c r="U135" s="7"/>
    </row>
    <row r="136" spans="1:21" s="6" customFormat="1" ht="12.75" customHeight="1" x14ac:dyDescent="0.25">
      <c r="A136" s="54" t="s">
        <v>3</v>
      </c>
      <c r="B136" s="60" t="s">
        <v>128</v>
      </c>
      <c r="C136" s="56">
        <v>0</v>
      </c>
      <c r="D136" s="56">
        <v>0</v>
      </c>
      <c r="E136" s="56">
        <v>0</v>
      </c>
      <c r="F136" s="57">
        <v>0</v>
      </c>
      <c r="G136" s="56">
        <v>0</v>
      </c>
      <c r="H136" s="57">
        <v>0</v>
      </c>
      <c r="I136" s="56">
        <v>0</v>
      </c>
      <c r="J136" s="57">
        <v>0</v>
      </c>
      <c r="K136" s="56">
        <v>0</v>
      </c>
      <c r="L136" s="57">
        <v>0</v>
      </c>
      <c r="M136" s="56">
        <v>0</v>
      </c>
      <c r="N136" s="57">
        <v>0</v>
      </c>
      <c r="O136" s="56">
        <v>0</v>
      </c>
      <c r="P136" s="57">
        <v>0</v>
      </c>
      <c r="Q136" s="57">
        <v>0</v>
      </c>
      <c r="T136" s="7"/>
      <c r="U136" s="7"/>
    </row>
    <row r="137" spans="1:21" ht="12.75" customHeight="1" x14ac:dyDescent="0.2">
      <c r="A137" s="17" t="s">
        <v>3</v>
      </c>
      <c r="B137" s="80" t="s">
        <v>118</v>
      </c>
      <c r="C137" s="76">
        <v>-234198250</v>
      </c>
      <c r="D137" s="76">
        <v>-294640511</v>
      </c>
      <c r="E137" s="76">
        <v>-48618312</v>
      </c>
      <c r="F137" s="77">
        <v>20.8</v>
      </c>
      <c r="G137" s="76">
        <v>-63155311</v>
      </c>
      <c r="H137" s="77">
        <v>27</v>
      </c>
      <c r="I137" s="76">
        <v>-57859874</v>
      </c>
      <c r="J137" s="77">
        <v>19.600000000000001</v>
      </c>
      <c r="K137" s="76">
        <v>-65253578</v>
      </c>
      <c r="L137" s="77">
        <v>22.1</v>
      </c>
      <c r="M137" s="76">
        <v>-234887075</v>
      </c>
      <c r="N137" s="77">
        <v>79.7</v>
      </c>
      <c r="O137" s="76">
        <v>-81861754</v>
      </c>
      <c r="P137" s="77">
        <v>94.4</v>
      </c>
      <c r="Q137" s="77">
        <v>-20.3</v>
      </c>
      <c r="R137" s="1"/>
      <c r="S137" s="1"/>
      <c r="T137"/>
      <c r="U137"/>
    </row>
    <row r="138" spans="1:21" s="6" customFormat="1" ht="12.75" customHeight="1" x14ac:dyDescent="0.25">
      <c r="A138" s="54" t="s">
        <v>3</v>
      </c>
      <c r="B138" s="60" t="s">
        <v>129</v>
      </c>
      <c r="C138" s="56">
        <v>-234198250</v>
      </c>
      <c r="D138" s="56">
        <v>-294640511</v>
      </c>
      <c r="E138" s="56">
        <v>-48618312</v>
      </c>
      <c r="F138" s="57">
        <v>20.8</v>
      </c>
      <c r="G138" s="56">
        <v>-63155311</v>
      </c>
      <c r="H138" s="57">
        <v>27</v>
      </c>
      <c r="I138" s="56">
        <v>-57859874</v>
      </c>
      <c r="J138" s="57">
        <v>19.600000000000001</v>
      </c>
      <c r="K138" s="56">
        <v>-65253578</v>
      </c>
      <c r="L138" s="57">
        <v>22.1</v>
      </c>
      <c r="M138" s="56">
        <v>-234887075</v>
      </c>
      <c r="N138" s="57">
        <v>79.7</v>
      </c>
      <c r="O138" s="56">
        <v>-81861754</v>
      </c>
      <c r="P138" s="57">
        <v>94.4</v>
      </c>
      <c r="Q138" s="57">
        <v>-20.3</v>
      </c>
      <c r="T138" s="7"/>
      <c r="U138" s="7"/>
    </row>
    <row r="139" spans="1:21" s="6" customFormat="1" ht="12.75" customHeight="1" x14ac:dyDescent="0.25">
      <c r="A139" s="54" t="s">
        <v>3</v>
      </c>
      <c r="B139" s="60" t="s">
        <v>130</v>
      </c>
      <c r="C139" s="56">
        <v>0</v>
      </c>
      <c r="D139" s="56">
        <v>0</v>
      </c>
      <c r="E139" s="56">
        <v>0</v>
      </c>
      <c r="F139" s="57">
        <v>0</v>
      </c>
      <c r="G139" s="56">
        <v>0</v>
      </c>
      <c r="H139" s="57">
        <v>0</v>
      </c>
      <c r="I139" s="56">
        <v>0</v>
      </c>
      <c r="J139" s="57">
        <v>0</v>
      </c>
      <c r="K139" s="56">
        <v>0</v>
      </c>
      <c r="L139" s="57">
        <v>0</v>
      </c>
      <c r="M139" s="56">
        <v>0</v>
      </c>
      <c r="N139" s="57">
        <v>0</v>
      </c>
      <c r="O139" s="56">
        <v>0</v>
      </c>
      <c r="P139" s="57">
        <v>0</v>
      </c>
      <c r="Q139" s="57">
        <v>0</v>
      </c>
      <c r="T139" s="7"/>
      <c r="U139" s="7"/>
    </row>
    <row r="140" spans="1:21" ht="14.25" customHeight="1" x14ac:dyDescent="0.3">
      <c r="A140" s="17" t="s">
        <v>3</v>
      </c>
      <c r="B140" s="81" t="s">
        <v>131</v>
      </c>
      <c r="C140" s="82">
        <v>-234204008</v>
      </c>
      <c r="D140" s="82">
        <v>-294646269</v>
      </c>
      <c r="E140" s="82">
        <v>-50705882</v>
      </c>
      <c r="F140" s="83">
        <v>21.7</v>
      </c>
      <c r="G140" s="82">
        <v>-65301885</v>
      </c>
      <c r="H140" s="83">
        <v>27.9</v>
      </c>
      <c r="I140" s="82">
        <v>-60000936</v>
      </c>
      <c r="J140" s="83">
        <v>20.399999999999999</v>
      </c>
      <c r="K140" s="82">
        <v>-68263890</v>
      </c>
      <c r="L140" s="83">
        <v>23.2</v>
      </c>
      <c r="M140" s="82">
        <v>-244272593</v>
      </c>
      <c r="N140" s="83">
        <v>82.9</v>
      </c>
      <c r="O140" s="82">
        <v>-83937861</v>
      </c>
      <c r="P140" s="83">
        <v>62.9</v>
      </c>
      <c r="Q140" s="83">
        <v>-18.7</v>
      </c>
      <c r="R140" s="1"/>
      <c r="S140" s="1"/>
      <c r="T140"/>
      <c r="U140"/>
    </row>
    <row r="141" spans="1:21" s="4" customFormat="1" ht="5.0999999999999996" customHeight="1" x14ac:dyDescent="0.25">
      <c r="A141" s="45" t="s">
        <v>3</v>
      </c>
      <c r="B141" s="46" t="s">
        <v>3</v>
      </c>
      <c r="C141" s="47"/>
      <c r="D141" s="47"/>
      <c r="E141" s="47"/>
      <c r="F141" s="48"/>
      <c r="G141" s="47"/>
      <c r="H141" s="48"/>
      <c r="I141" s="47"/>
      <c r="J141" s="48"/>
      <c r="K141" s="47"/>
      <c r="L141" s="48"/>
      <c r="M141" s="47"/>
      <c r="N141" s="48"/>
      <c r="O141" s="58"/>
      <c r="P141" s="48"/>
      <c r="Q141" s="48"/>
      <c r="T141"/>
      <c r="U141"/>
    </row>
    <row r="142" spans="1:21" s="5" customFormat="1" ht="15.95" customHeight="1" x14ac:dyDescent="0.3">
      <c r="A142" s="49" t="s">
        <v>3</v>
      </c>
      <c r="B142" s="86" t="s">
        <v>132</v>
      </c>
      <c r="C142" s="87"/>
      <c r="D142" s="87"/>
      <c r="E142" s="87"/>
      <c r="F142" s="52"/>
      <c r="G142" s="87"/>
      <c r="H142" s="52"/>
      <c r="I142" s="87"/>
      <c r="J142" s="52"/>
      <c r="K142" s="87"/>
      <c r="L142" s="52"/>
      <c r="M142" s="87"/>
      <c r="N142" s="52"/>
      <c r="O142" s="51"/>
      <c r="P142" s="52"/>
      <c r="Q142" s="52"/>
      <c r="T142"/>
      <c r="U142"/>
    </row>
    <row r="143" spans="1:21" ht="12.75" customHeight="1" x14ac:dyDescent="0.2">
      <c r="A143" s="17" t="s">
        <v>3</v>
      </c>
      <c r="B143" s="80" t="s">
        <v>112</v>
      </c>
      <c r="C143" s="76">
        <v>0</v>
      </c>
      <c r="D143" s="76">
        <v>0</v>
      </c>
      <c r="E143" s="76">
        <v>2265852</v>
      </c>
      <c r="F143" s="77">
        <v>0</v>
      </c>
      <c r="G143" s="76">
        <v>3168143</v>
      </c>
      <c r="H143" s="77">
        <v>0</v>
      </c>
      <c r="I143" s="76">
        <v>1479033</v>
      </c>
      <c r="J143" s="77">
        <v>0</v>
      </c>
      <c r="K143" s="76">
        <v>1049759</v>
      </c>
      <c r="L143" s="77">
        <v>0</v>
      </c>
      <c r="M143" s="76">
        <v>7962787</v>
      </c>
      <c r="N143" s="77">
        <v>0</v>
      </c>
      <c r="O143" s="76">
        <v>352829</v>
      </c>
      <c r="P143" s="77">
        <v>0</v>
      </c>
      <c r="Q143" s="77">
        <v>197.5</v>
      </c>
      <c r="R143" s="1"/>
      <c r="S143" s="1"/>
      <c r="T143"/>
      <c r="U143"/>
    </row>
    <row r="144" spans="1:21" s="6" customFormat="1" ht="12.75" customHeight="1" x14ac:dyDescent="0.25">
      <c r="A144" s="54" t="s">
        <v>3</v>
      </c>
      <c r="B144" s="60" t="s">
        <v>133</v>
      </c>
      <c r="C144" s="56">
        <v>0</v>
      </c>
      <c r="D144" s="56">
        <v>0</v>
      </c>
      <c r="E144" s="56">
        <v>0</v>
      </c>
      <c r="F144" s="57">
        <v>0</v>
      </c>
      <c r="G144" s="56">
        <v>0</v>
      </c>
      <c r="H144" s="57">
        <v>0</v>
      </c>
      <c r="I144" s="56">
        <v>0</v>
      </c>
      <c r="J144" s="57">
        <v>0</v>
      </c>
      <c r="K144" s="56">
        <v>0</v>
      </c>
      <c r="L144" s="57">
        <v>0</v>
      </c>
      <c r="M144" s="56">
        <v>0</v>
      </c>
      <c r="N144" s="57">
        <v>0</v>
      </c>
      <c r="O144" s="56">
        <v>0</v>
      </c>
      <c r="P144" s="57">
        <v>0</v>
      </c>
      <c r="Q144" s="57">
        <v>0</v>
      </c>
      <c r="T144" s="7"/>
      <c r="U144" s="7"/>
    </row>
    <row r="145" spans="1:21" s="6" customFormat="1" ht="12.75" customHeight="1" x14ac:dyDescent="0.25">
      <c r="A145" s="54" t="s">
        <v>3</v>
      </c>
      <c r="B145" s="60" t="s">
        <v>134</v>
      </c>
      <c r="C145" s="56">
        <v>0</v>
      </c>
      <c r="D145" s="56">
        <v>0</v>
      </c>
      <c r="E145" s="56">
        <v>0</v>
      </c>
      <c r="F145" s="57">
        <v>0</v>
      </c>
      <c r="G145" s="56">
        <v>0</v>
      </c>
      <c r="H145" s="57">
        <v>0</v>
      </c>
      <c r="I145" s="56">
        <v>0</v>
      </c>
      <c r="J145" s="57">
        <v>0</v>
      </c>
      <c r="K145" s="56">
        <v>0</v>
      </c>
      <c r="L145" s="57">
        <v>0</v>
      </c>
      <c r="M145" s="56">
        <v>0</v>
      </c>
      <c r="N145" s="57">
        <v>0</v>
      </c>
      <c r="O145" s="56">
        <v>0</v>
      </c>
      <c r="P145" s="57">
        <v>0</v>
      </c>
      <c r="Q145" s="57">
        <v>0</v>
      </c>
      <c r="T145" s="7"/>
      <c r="U145" s="7"/>
    </row>
    <row r="146" spans="1:21" s="6" customFormat="1" ht="12.75" customHeight="1" x14ac:dyDescent="0.25">
      <c r="A146" s="54" t="s">
        <v>3</v>
      </c>
      <c r="B146" s="60" t="s">
        <v>135</v>
      </c>
      <c r="C146" s="56">
        <v>0</v>
      </c>
      <c r="D146" s="56">
        <v>0</v>
      </c>
      <c r="E146" s="56">
        <v>2265852</v>
      </c>
      <c r="F146" s="57">
        <v>0</v>
      </c>
      <c r="G146" s="56">
        <v>3168143</v>
      </c>
      <c r="H146" s="57">
        <v>0</v>
      </c>
      <c r="I146" s="56">
        <v>1479033</v>
      </c>
      <c r="J146" s="57">
        <v>0</v>
      </c>
      <c r="K146" s="56">
        <v>1049759</v>
      </c>
      <c r="L146" s="57">
        <v>0</v>
      </c>
      <c r="M146" s="56">
        <v>7962787</v>
      </c>
      <c r="N146" s="57">
        <v>0</v>
      </c>
      <c r="O146" s="56">
        <v>352829</v>
      </c>
      <c r="P146" s="57">
        <v>0</v>
      </c>
      <c r="Q146" s="57">
        <v>197.5</v>
      </c>
      <c r="T146" s="7"/>
      <c r="U146" s="7"/>
    </row>
    <row r="147" spans="1:21" ht="12.75" customHeight="1" x14ac:dyDescent="0.2">
      <c r="A147" s="17" t="s">
        <v>3</v>
      </c>
      <c r="B147" s="80" t="s">
        <v>118</v>
      </c>
      <c r="C147" s="76">
        <v>0</v>
      </c>
      <c r="D147" s="76">
        <v>0</v>
      </c>
      <c r="E147" s="76">
        <v>0</v>
      </c>
      <c r="F147" s="77">
        <v>0</v>
      </c>
      <c r="G147" s="76">
        <v>0</v>
      </c>
      <c r="H147" s="77">
        <v>0</v>
      </c>
      <c r="I147" s="76">
        <v>0</v>
      </c>
      <c r="J147" s="77">
        <v>0</v>
      </c>
      <c r="K147" s="76">
        <v>0</v>
      </c>
      <c r="L147" s="77">
        <v>0</v>
      </c>
      <c r="M147" s="76">
        <v>0</v>
      </c>
      <c r="N147" s="77">
        <v>0</v>
      </c>
      <c r="O147" s="76">
        <v>0</v>
      </c>
      <c r="P147" s="77">
        <v>0</v>
      </c>
      <c r="Q147" s="77">
        <v>0</v>
      </c>
      <c r="R147" s="1"/>
      <c r="S147" s="1"/>
      <c r="T147"/>
      <c r="U147"/>
    </row>
    <row r="148" spans="1:21" s="6" customFormat="1" ht="12.75" customHeight="1" x14ac:dyDescent="0.25">
      <c r="A148" s="54" t="s">
        <v>3</v>
      </c>
      <c r="B148" s="60" t="s">
        <v>136</v>
      </c>
      <c r="C148" s="56">
        <v>0</v>
      </c>
      <c r="D148" s="56">
        <v>0</v>
      </c>
      <c r="E148" s="56">
        <v>0</v>
      </c>
      <c r="F148" s="57">
        <v>0</v>
      </c>
      <c r="G148" s="56">
        <v>0</v>
      </c>
      <c r="H148" s="57">
        <v>0</v>
      </c>
      <c r="I148" s="56">
        <v>0</v>
      </c>
      <c r="J148" s="57">
        <v>0</v>
      </c>
      <c r="K148" s="56">
        <v>0</v>
      </c>
      <c r="L148" s="57">
        <v>0</v>
      </c>
      <c r="M148" s="56">
        <v>0</v>
      </c>
      <c r="N148" s="57">
        <v>0</v>
      </c>
      <c r="O148" s="56">
        <v>0</v>
      </c>
      <c r="P148" s="57">
        <v>0</v>
      </c>
      <c r="Q148" s="57">
        <v>0</v>
      </c>
      <c r="T148" s="7"/>
      <c r="U148" s="7"/>
    </row>
    <row r="149" spans="1:21" ht="14.25" customHeight="1" x14ac:dyDescent="0.3">
      <c r="A149" s="17" t="s">
        <v>3</v>
      </c>
      <c r="B149" s="81" t="s">
        <v>137</v>
      </c>
      <c r="C149" s="82">
        <v>0</v>
      </c>
      <c r="D149" s="82">
        <v>0</v>
      </c>
      <c r="E149" s="82">
        <v>2265852</v>
      </c>
      <c r="F149" s="83">
        <v>0</v>
      </c>
      <c r="G149" s="82">
        <v>3168143</v>
      </c>
      <c r="H149" s="83">
        <v>0</v>
      </c>
      <c r="I149" s="82">
        <v>1479033</v>
      </c>
      <c r="J149" s="83">
        <v>0</v>
      </c>
      <c r="K149" s="82">
        <v>1049759</v>
      </c>
      <c r="L149" s="83">
        <v>0</v>
      </c>
      <c r="M149" s="82">
        <v>7962787</v>
      </c>
      <c r="N149" s="83">
        <v>0</v>
      </c>
      <c r="O149" s="82">
        <v>352829</v>
      </c>
      <c r="P149" s="83">
        <v>0</v>
      </c>
      <c r="Q149" s="83">
        <v>197.5</v>
      </c>
      <c r="R149" s="1"/>
      <c r="S149" s="1"/>
      <c r="T149"/>
      <c r="U149"/>
    </row>
    <row r="150" spans="1:21" s="4" customFormat="1" ht="5.0999999999999996" customHeight="1" x14ac:dyDescent="0.25">
      <c r="A150" s="45" t="s">
        <v>3</v>
      </c>
      <c r="B150" s="88" t="s">
        <v>3</v>
      </c>
      <c r="C150" s="47"/>
      <c r="D150" s="47"/>
      <c r="E150" s="47"/>
      <c r="F150" s="48"/>
      <c r="G150" s="47"/>
      <c r="H150" s="48"/>
      <c r="I150" s="47"/>
      <c r="J150" s="48"/>
      <c r="K150" s="47"/>
      <c r="L150" s="48"/>
      <c r="M150" s="47"/>
      <c r="N150" s="48"/>
      <c r="O150" s="47"/>
      <c r="P150" s="48"/>
      <c r="Q150" s="48"/>
      <c r="T150"/>
      <c r="U150"/>
    </row>
    <row r="151" spans="1:21" s="5" customFormat="1" ht="15.95" customHeight="1" x14ac:dyDescent="0.3">
      <c r="A151" s="49" t="s">
        <v>3</v>
      </c>
      <c r="B151" s="89" t="s">
        <v>138</v>
      </c>
      <c r="C151" s="51">
        <v>-60441082</v>
      </c>
      <c r="D151" s="51">
        <v>-26970101</v>
      </c>
      <c r="E151" s="51">
        <v>-159835768</v>
      </c>
      <c r="F151" s="52">
        <v>264.39999999999998</v>
      </c>
      <c r="G151" s="51">
        <v>-220186020</v>
      </c>
      <c r="H151" s="52">
        <v>364.3</v>
      </c>
      <c r="I151" s="51">
        <v>-196588899</v>
      </c>
      <c r="J151" s="52">
        <v>728.9</v>
      </c>
      <c r="K151" s="51">
        <v>-298163543</v>
      </c>
      <c r="L151" s="52">
        <v>1105.5</v>
      </c>
      <c r="M151" s="51">
        <v>-874774230</v>
      </c>
      <c r="N151" s="52">
        <v>3243.5</v>
      </c>
      <c r="O151" s="51">
        <v>66140624</v>
      </c>
      <c r="P151" s="52">
        <v>766.1</v>
      </c>
      <c r="Q151" s="52">
        <v>-550.79999999999995</v>
      </c>
      <c r="T151"/>
      <c r="U151"/>
    </row>
    <row r="152" spans="1:21" s="6" customFormat="1" ht="12.75" customHeight="1" x14ac:dyDescent="0.25">
      <c r="A152" s="54" t="s">
        <v>3</v>
      </c>
      <c r="B152" s="90" t="s">
        <v>139</v>
      </c>
      <c r="C152" s="56">
        <v>158678835</v>
      </c>
      <c r="D152" s="56">
        <v>126369162</v>
      </c>
      <c r="E152" s="56">
        <v>76088414</v>
      </c>
      <c r="F152" s="57">
        <v>48</v>
      </c>
      <c r="G152" s="56">
        <v>-33466600</v>
      </c>
      <c r="H152" s="57">
        <v>-21.1</v>
      </c>
      <c r="I152" s="56">
        <v>-253686474</v>
      </c>
      <c r="J152" s="57">
        <v>-200.8</v>
      </c>
      <c r="K152" s="56">
        <v>-450275373</v>
      </c>
      <c r="L152" s="57">
        <v>-356.3</v>
      </c>
      <c r="M152" s="56">
        <v>76088414</v>
      </c>
      <c r="N152" s="57">
        <v>60.2</v>
      </c>
      <c r="O152" s="56">
        <v>948755955</v>
      </c>
      <c r="P152" s="57">
        <v>124.1</v>
      </c>
      <c r="Q152" s="57">
        <v>-147.5</v>
      </c>
      <c r="T152" s="7"/>
      <c r="U152" s="7"/>
    </row>
    <row r="153" spans="1:21" s="6" customFormat="1" ht="15.95" customHeight="1" x14ac:dyDescent="0.25">
      <c r="A153" s="54" t="s">
        <v>3</v>
      </c>
      <c r="B153" s="91" t="s">
        <v>140</v>
      </c>
      <c r="C153" s="92">
        <v>98237753</v>
      </c>
      <c r="D153" s="92">
        <v>99399061</v>
      </c>
      <c r="E153" s="92">
        <v>-33466600</v>
      </c>
      <c r="F153" s="93">
        <v>-34.1</v>
      </c>
      <c r="G153" s="92">
        <v>-253686474</v>
      </c>
      <c r="H153" s="93">
        <v>-258.2</v>
      </c>
      <c r="I153" s="92">
        <v>-450275373</v>
      </c>
      <c r="J153" s="93">
        <v>-453</v>
      </c>
      <c r="K153" s="92">
        <v>-748438916</v>
      </c>
      <c r="L153" s="93">
        <v>-753</v>
      </c>
      <c r="M153" s="92">
        <v>-748438916</v>
      </c>
      <c r="N153" s="93">
        <v>-753</v>
      </c>
      <c r="O153" s="92">
        <v>1014927980</v>
      </c>
      <c r="P153" s="93">
        <v>604.70000000000005</v>
      </c>
      <c r="Q153" s="93">
        <v>-173.7</v>
      </c>
      <c r="T153" s="7"/>
      <c r="U153" s="7"/>
    </row>
    <row r="154" spans="1:21" ht="5.0999999999999996" customHeight="1" x14ac:dyDescent="0.2">
      <c r="A154" s="17" t="s">
        <v>3</v>
      </c>
      <c r="B154" s="94" t="s">
        <v>3</v>
      </c>
      <c r="C154" s="95"/>
      <c r="D154" s="95"/>
      <c r="E154" s="95"/>
      <c r="F154" s="96"/>
      <c r="G154" s="95"/>
      <c r="H154" s="96"/>
      <c r="I154" s="95"/>
      <c r="J154" s="96"/>
      <c r="K154" s="95"/>
      <c r="L154" s="96"/>
      <c r="M154" s="95"/>
      <c r="N154" s="96"/>
      <c r="O154" s="95"/>
      <c r="P154" s="96"/>
      <c r="Q154" s="96"/>
      <c r="R154" s="1"/>
      <c r="S154" s="1"/>
      <c r="T154"/>
      <c r="U154"/>
    </row>
    <row r="155" spans="1:21" x14ac:dyDescent="0.2">
      <c r="A155" s="17" t="s">
        <v>3</v>
      </c>
      <c r="B155" s="18" t="s">
        <v>3</v>
      </c>
      <c r="C155" s="18" t="s">
        <v>3</v>
      </c>
      <c r="D155" s="18" t="s">
        <v>3</v>
      </c>
      <c r="E155" s="18" t="s">
        <v>3</v>
      </c>
      <c r="F155" s="18" t="s">
        <v>3</v>
      </c>
      <c r="G155" s="18" t="s">
        <v>3</v>
      </c>
      <c r="H155" s="18" t="s">
        <v>3</v>
      </c>
      <c r="I155" s="18" t="s">
        <v>3</v>
      </c>
      <c r="J155" s="18" t="s">
        <v>3</v>
      </c>
      <c r="K155" s="18" t="s">
        <v>3</v>
      </c>
      <c r="L155" s="18" t="s">
        <v>3</v>
      </c>
      <c r="M155" s="18" t="s">
        <v>3</v>
      </c>
      <c r="N155" s="18" t="s">
        <v>3</v>
      </c>
      <c r="O155" s="18" t="s">
        <v>3</v>
      </c>
      <c r="P155" s="17" t="s">
        <v>3</v>
      </c>
      <c r="Q155" s="17"/>
    </row>
    <row r="156" spans="1:21" ht="18" x14ac:dyDescent="0.25">
      <c r="A156" s="17" t="s">
        <v>3</v>
      </c>
      <c r="B156" s="24" t="s">
        <v>141</v>
      </c>
      <c r="C156" s="18" t="s">
        <v>3</v>
      </c>
      <c r="D156" s="18" t="s">
        <v>3</v>
      </c>
      <c r="E156" s="18" t="s">
        <v>3</v>
      </c>
      <c r="F156" s="18" t="s">
        <v>3</v>
      </c>
      <c r="G156" s="18" t="s">
        <v>3</v>
      </c>
      <c r="H156" s="18" t="s">
        <v>3</v>
      </c>
      <c r="I156" s="18" t="s">
        <v>3</v>
      </c>
      <c r="J156" s="18" t="s">
        <v>3</v>
      </c>
      <c r="K156" s="18" t="s">
        <v>3</v>
      </c>
      <c r="L156" s="18" t="s">
        <v>3</v>
      </c>
      <c r="M156" s="18" t="s">
        <v>3</v>
      </c>
      <c r="N156" s="18" t="s">
        <v>3</v>
      </c>
      <c r="O156" s="18" t="s">
        <v>3</v>
      </c>
      <c r="P156" s="17" t="s">
        <v>3</v>
      </c>
      <c r="Q156" s="17"/>
    </row>
    <row r="157" spans="1:21" ht="25.9" customHeight="1" x14ac:dyDescent="0.2">
      <c r="A157" s="17" t="s">
        <v>3</v>
      </c>
      <c r="B157" s="25" t="s">
        <v>3</v>
      </c>
      <c r="C157" s="97" t="s">
        <v>142</v>
      </c>
      <c r="D157" s="98" t="s">
        <v>3</v>
      </c>
      <c r="E157" s="97" t="s">
        <v>143</v>
      </c>
      <c r="F157" s="98" t="s">
        <v>3</v>
      </c>
      <c r="G157" s="97" t="s">
        <v>144</v>
      </c>
      <c r="H157" s="98" t="s">
        <v>3</v>
      </c>
      <c r="I157" s="97" t="s">
        <v>145</v>
      </c>
      <c r="J157" s="98" t="s">
        <v>3</v>
      </c>
      <c r="K157" s="97" t="s">
        <v>146</v>
      </c>
      <c r="L157" s="98" t="s">
        <v>3</v>
      </c>
      <c r="M157" s="97" t="s">
        <v>147</v>
      </c>
      <c r="N157" s="98" t="s">
        <v>3</v>
      </c>
      <c r="O157" s="97" t="s">
        <v>148</v>
      </c>
      <c r="P157" s="98" t="s">
        <v>3</v>
      </c>
      <c r="Q157" s="17"/>
    </row>
    <row r="158" spans="1:21" x14ac:dyDescent="0.2">
      <c r="A158" s="17" t="s">
        <v>3</v>
      </c>
      <c r="B158" s="35" t="s">
        <v>14</v>
      </c>
      <c r="C158" s="36" t="s">
        <v>149</v>
      </c>
      <c r="D158" s="36" t="s">
        <v>150</v>
      </c>
      <c r="E158" s="36" t="s">
        <v>149</v>
      </c>
      <c r="F158" s="36" t="s">
        <v>150</v>
      </c>
      <c r="G158" s="36" t="s">
        <v>149</v>
      </c>
      <c r="H158" s="36" t="s">
        <v>150</v>
      </c>
      <c r="I158" s="36" t="s">
        <v>149</v>
      </c>
      <c r="J158" s="36" t="s">
        <v>150</v>
      </c>
      <c r="K158" s="36" t="s">
        <v>149</v>
      </c>
      <c r="L158" s="36" t="s">
        <v>150</v>
      </c>
      <c r="M158" s="36" t="s">
        <v>149</v>
      </c>
      <c r="N158" s="36" t="s">
        <v>150</v>
      </c>
      <c r="O158" s="36" t="s">
        <v>149</v>
      </c>
      <c r="P158" s="36" t="s">
        <v>150</v>
      </c>
      <c r="Q158" s="17"/>
    </row>
    <row r="159" spans="1:21" s="4" customFormat="1" ht="15.95" customHeight="1" x14ac:dyDescent="0.3">
      <c r="A159" s="45" t="s">
        <v>3</v>
      </c>
      <c r="B159" s="99" t="s">
        <v>151</v>
      </c>
      <c r="C159" s="47"/>
      <c r="D159" s="48"/>
      <c r="E159" s="47"/>
      <c r="F159" s="48"/>
      <c r="G159" s="47"/>
      <c r="H159" s="48"/>
      <c r="I159" s="47"/>
      <c r="J159" s="48"/>
      <c r="K159" s="47"/>
      <c r="L159" s="48"/>
      <c r="M159" s="47"/>
      <c r="N159" s="48"/>
      <c r="O159" s="47"/>
      <c r="P159" s="48"/>
      <c r="Q159" s="100"/>
      <c r="R159"/>
    </row>
    <row r="160" spans="1:21" ht="12.75" customHeight="1" x14ac:dyDescent="0.25">
      <c r="A160" s="17" t="s">
        <v>3</v>
      </c>
      <c r="B160" s="101" t="s">
        <v>152</v>
      </c>
      <c r="C160" s="56">
        <v>-110035</v>
      </c>
      <c r="D160" s="57">
        <v>0</v>
      </c>
      <c r="E160" s="56">
        <v>24783251</v>
      </c>
      <c r="F160" s="57">
        <v>8.4</v>
      </c>
      <c r="G160" s="56">
        <v>70983719</v>
      </c>
      <c r="H160" s="57">
        <v>24.2</v>
      </c>
      <c r="I160" s="56">
        <v>197701517</v>
      </c>
      <c r="J160" s="57">
        <v>67.400000000000006</v>
      </c>
      <c r="K160" s="56">
        <v>293358452</v>
      </c>
      <c r="L160" s="57">
        <v>15.9</v>
      </c>
      <c r="M160" s="56">
        <v>0</v>
      </c>
      <c r="N160" s="57">
        <v>0</v>
      </c>
      <c r="O160" s="56">
        <v>0</v>
      </c>
      <c r="P160" s="57">
        <v>0</v>
      </c>
      <c r="Q160" s="100"/>
      <c r="S160" s="1"/>
    </row>
    <row r="161" spans="1:19" ht="12.75" customHeight="1" x14ac:dyDescent="0.25">
      <c r="A161" s="17" t="s">
        <v>3</v>
      </c>
      <c r="B161" s="101" t="s">
        <v>153</v>
      </c>
      <c r="C161" s="56">
        <v>67632652</v>
      </c>
      <c r="D161" s="57">
        <v>17.100000000000001</v>
      </c>
      <c r="E161" s="56">
        <v>32818554</v>
      </c>
      <c r="F161" s="57">
        <v>8.3000000000000007</v>
      </c>
      <c r="G161" s="56">
        <v>17219097</v>
      </c>
      <c r="H161" s="57">
        <v>4.4000000000000004</v>
      </c>
      <c r="I161" s="56">
        <v>277315452</v>
      </c>
      <c r="J161" s="57">
        <v>70.2</v>
      </c>
      <c r="K161" s="56">
        <v>394985755</v>
      </c>
      <c r="L161" s="57">
        <v>21.5</v>
      </c>
      <c r="M161" s="56">
        <v>0</v>
      </c>
      <c r="N161" s="57">
        <v>0</v>
      </c>
      <c r="O161" s="56">
        <v>0</v>
      </c>
      <c r="P161" s="57">
        <v>0</v>
      </c>
      <c r="Q161" s="100"/>
      <c r="S161" s="1"/>
    </row>
    <row r="162" spans="1:19" ht="12.75" customHeight="1" x14ac:dyDescent="0.25">
      <c r="A162" s="17" t="s">
        <v>3</v>
      </c>
      <c r="B162" s="101" t="s">
        <v>154</v>
      </c>
      <c r="C162" s="56">
        <v>670413</v>
      </c>
      <c r="D162" s="57">
        <v>0.3</v>
      </c>
      <c r="E162" s="56">
        <v>11013265</v>
      </c>
      <c r="F162" s="57">
        <v>4.5999999999999996</v>
      </c>
      <c r="G162" s="56">
        <v>8927053</v>
      </c>
      <c r="H162" s="57">
        <v>3.8</v>
      </c>
      <c r="I162" s="56">
        <v>216458747</v>
      </c>
      <c r="J162" s="57">
        <v>91.3</v>
      </c>
      <c r="K162" s="56">
        <v>237069478</v>
      </c>
      <c r="L162" s="57">
        <v>12.9</v>
      </c>
      <c r="M162" s="56">
        <v>0</v>
      </c>
      <c r="N162" s="57">
        <v>0</v>
      </c>
      <c r="O162" s="56">
        <v>0</v>
      </c>
      <c r="P162" s="57">
        <v>0</v>
      </c>
      <c r="Q162" s="100"/>
      <c r="S162" s="1"/>
    </row>
    <row r="163" spans="1:19" ht="12.75" customHeight="1" x14ac:dyDescent="0.25">
      <c r="A163" s="17" t="s">
        <v>3</v>
      </c>
      <c r="B163" s="101" t="s">
        <v>155</v>
      </c>
      <c r="C163" s="56">
        <v>5430363</v>
      </c>
      <c r="D163" s="57">
        <v>2.9</v>
      </c>
      <c r="E163" s="56">
        <v>5779223</v>
      </c>
      <c r="F163" s="57">
        <v>3.1</v>
      </c>
      <c r="G163" s="56">
        <v>5443801</v>
      </c>
      <c r="H163" s="57">
        <v>2.9</v>
      </c>
      <c r="I163" s="56">
        <v>171660379</v>
      </c>
      <c r="J163" s="57">
        <v>91.2</v>
      </c>
      <c r="K163" s="56">
        <v>188313766</v>
      </c>
      <c r="L163" s="57">
        <v>10.199999999999999</v>
      </c>
      <c r="M163" s="56">
        <v>0</v>
      </c>
      <c r="N163" s="57">
        <v>0</v>
      </c>
      <c r="O163" s="56">
        <v>0</v>
      </c>
      <c r="P163" s="57">
        <v>0</v>
      </c>
      <c r="Q163" s="100"/>
      <c r="S163" s="1"/>
    </row>
    <row r="164" spans="1:19" ht="12.75" customHeight="1" x14ac:dyDescent="0.25">
      <c r="A164" s="17" t="s">
        <v>3</v>
      </c>
      <c r="B164" s="101" t="s">
        <v>156</v>
      </c>
      <c r="C164" s="56">
        <v>4848219</v>
      </c>
      <c r="D164" s="57">
        <v>2.9</v>
      </c>
      <c r="E164" s="56">
        <v>3905306</v>
      </c>
      <c r="F164" s="57">
        <v>2.2999999999999998</v>
      </c>
      <c r="G164" s="56">
        <v>3156758</v>
      </c>
      <c r="H164" s="57">
        <v>1.9</v>
      </c>
      <c r="I164" s="56">
        <v>155386621</v>
      </c>
      <c r="J164" s="57">
        <v>92.9</v>
      </c>
      <c r="K164" s="56">
        <v>167296904</v>
      </c>
      <c r="L164" s="57">
        <v>9.1</v>
      </c>
      <c r="M164" s="56">
        <v>0</v>
      </c>
      <c r="N164" s="57">
        <v>0</v>
      </c>
      <c r="O164" s="56">
        <v>0</v>
      </c>
      <c r="P164" s="57">
        <v>0</v>
      </c>
      <c r="Q164" s="100"/>
      <c r="S164" s="1"/>
    </row>
    <row r="165" spans="1:19" ht="12.75" customHeight="1" x14ac:dyDescent="0.25">
      <c r="A165" s="17" t="s">
        <v>3</v>
      </c>
      <c r="B165" s="101" t="s">
        <v>157</v>
      </c>
      <c r="C165" s="56">
        <v>90160</v>
      </c>
      <c r="D165" s="57">
        <v>10.3</v>
      </c>
      <c r="E165" s="56">
        <v>73768</v>
      </c>
      <c r="F165" s="57">
        <v>8.5</v>
      </c>
      <c r="G165" s="56">
        <v>65155</v>
      </c>
      <c r="H165" s="57">
        <v>7.5</v>
      </c>
      <c r="I165" s="56">
        <v>642988</v>
      </c>
      <c r="J165" s="57">
        <v>73.7</v>
      </c>
      <c r="K165" s="56">
        <v>872071</v>
      </c>
      <c r="L165" s="57">
        <v>0</v>
      </c>
      <c r="M165" s="56">
        <v>0</v>
      </c>
      <c r="N165" s="57">
        <v>0</v>
      </c>
      <c r="O165" s="56">
        <v>0</v>
      </c>
      <c r="P165" s="57">
        <v>0</v>
      </c>
      <c r="Q165" s="100"/>
      <c r="S165" s="1"/>
    </row>
    <row r="166" spans="1:19" ht="12.75" customHeight="1" x14ac:dyDescent="0.25">
      <c r="A166" s="17" t="s">
        <v>3</v>
      </c>
      <c r="B166" s="101" t="s">
        <v>158</v>
      </c>
      <c r="C166" s="56">
        <v>12207750</v>
      </c>
      <c r="D166" s="57">
        <v>2.2000000000000002</v>
      </c>
      <c r="E166" s="56">
        <v>12241741</v>
      </c>
      <c r="F166" s="57">
        <v>2.2000000000000002</v>
      </c>
      <c r="G166" s="56">
        <v>11653139</v>
      </c>
      <c r="H166" s="57">
        <v>2.1</v>
      </c>
      <c r="I166" s="56">
        <v>518034096</v>
      </c>
      <c r="J166" s="57">
        <v>93.5</v>
      </c>
      <c r="K166" s="56">
        <v>554136726</v>
      </c>
      <c r="L166" s="57">
        <v>30.1</v>
      </c>
      <c r="M166" s="56">
        <v>0</v>
      </c>
      <c r="N166" s="57">
        <v>0</v>
      </c>
      <c r="O166" s="56">
        <v>0</v>
      </c>
      <c r="P166" s="57">
        <v>0</v>
      </c>
      <c r="Q166" s="100"/>
      <c r="S166" s="1"/>
    </row>
    <row r="167" spans="1:19" ht="12.75" customHeight="1" x14ac:dyDescent="0.25">
      <c r="A167" s="17" t="s">
        <v>3</v>
      </c>
      <c r="B167" s="101" t="s">
        <v>159</v>
      </c>
      <c r="C167" s="56">
        <v>0</v>
      </c>
      <c r="D167" s="57">
        <v>0</v>
      </c>
      <c r="E167" s="56">
        <v>0</v>
      </c>
      <c r="F167" s="57">
        <v>0</v>
      </c>
      <c r="G167" s="56">
        <v>0</v>
      </c>
      <c r="H167" s="57">
        <v>0</v>
      </c>
      <c r="I167" s="56">
        <v>0</v>
      </c>
      <c r="J167" s="57">
        <v>0</v>
      </c>
      <c r="K167" s="56">
        <v>0</v>
      </c>
      <c r="L167" s="57">
        <v>0</v>
      </c>
      <c r="M167" s="56">
        <v>0</v>
      </c>
      <c r="N167" s="57">
        <v>0</v>
      </c>
      <c r="O167" s="56">
        <v>0</v>
      </c>
      <c r="P167" s="57">
        <v>0</v>
      </c>
      <c r="Q167" s="100"/>
      <c r="S167" s="1"/>
    </row>
    <row r="168" spans="1:19" ht="12.75" customHeight="1" x14ac:dyDescent="0.25">
      <c r="A168" s="17" t="s">
        <v>3</v>
      </c>
      <c r="B168" s="101" t="s">
        <v>109</v>
      </c>
      <c r="C168" s="56">
        <v>-27395463</v>
      </c>
      <c r="D168" s="57">
        <v>-821.7</v>
      </c>
      <c r="E168" s="56">
        <v>354935</v>
      </c>
      <c r="F168" s="57">
        <v>10.6</v>
      </c>
      <c r="G168" s="56">
        <v>293313</v>
      </c>
      <c r="H168" s="57">
        <v>8.8000000000000007</v>
      </c>
      <c r="I168" s="56">
        <v>30081096</v>
      </c>
      <c r="J168" s="57">
        <v>902.3</v>
      </c>
      <c r="K168" s="56">
        <v>3333881</v>
      </c>
      <c r="L168" s="57">
        <v>0.2</v>
      </c>
      <c r="M168" s="56">
        <v>0</v>
      </c>
      <c r="N168" s="57">
        <v>0</v>
      </c>
      <c r="O168" s="56">
        <v>0</v>
      </c>
      <c r="P168" s="57">
        <v>0</v>
      </c>
      <c r="Q168" s="100"/>
      <c r="S168" s="1"/>
    </row>
    <row r="169" spans="1:19" s="4" customFormat="1" ht="15.95" customHeight="1" x14ac:dyDescent="0.3">
      <c r="A169" s="45" t="s">
        <v>3</v>
      </c>
      <c r="B169" s="65" t="s">
        <v>160</v>
      </c>
      <c r="C169" s="66">
        <v>63374059</v>
      </c>
      <c r="D169" s="102">
        <v>3.4</v>
      </c>
      <c r="E169" s="66">
        <v>90970043</v>
      </c>
      <c r="F169" s="102">
        <v>4.9000000000000004</v>
      </c>
      <c r="G169" s="66">
        <v>117742035</v>
      </c>
      <c r="H169" s="102">
        <v>6.4</v>
      </c>
      <c r="I169" s="66">
        <v>1567280896</v>
      </c>
      <c r="J169" s="102">
        <v>85.2</v>
      </c>
      <c r="K169" s="66">
        <v>1839367033</v>
      </c>
      <c r="L169" s="102">
        <v>100</v>
      </c>
      <c r="M169" s="66">
        <v>0</v>
      </c>
      <c r="N169" s="102">
        <v>0</v>
      </c>
      <c r="O169" s="66">
        <v>0</v>
      </c>
      <c r="P169" s="102">
        <v>0</v>
      </c>
      <c r="Q169" s="100"/>
      <c r="R169"/>
    </row>
    <row r="170" spans="1:19" s="4" customFormat="1" ht="15.95" customHeight="1" x14ac:dyDescent="0.3">
      <c r="A170" s="45" t="s">
        <v>3</v>
      </c>
      <c r="B170" s="99" t="s">
        <v>161</v>
      </c>
      <c r="C170" s="103"/>
      <c r="D170" s="104"/>
      <c r="E170" s="103"/>
      <c r="F170" s="104"/>
      <c r="G170" s="103"/>
      <c r="H170" s="104"/>
      <c r="I170" s="103"/>
      <c r="J170" s="104"/>
      <c r="K170" s="103"/>
      <c r="L170" s="104"/>
      <c r="M170" s="103"/>
      <c r="N170" s="104"/>
      <c r="O170" s="103"/>
      <c r="P170" s="104"/>
      <c r="Q170" s="100"/>
      <c r="R170"/>
    </row>
    <row r="171" spans="1:19" ht="12.75" customHeight="1" x14ac:dyDescent="0.25">
      <c r="A171" s="17" t="s">
        <v>3</v>
      </c>
      <c r="B171" s="101" t="s">
        <v>162</v>
      </c>
      <c r="C171" s="56">
        <v>8500392</v>
      </c>
      <c r="D171" s="57">
        <v>5.3</v>
      </c>
      <c r="E171" s="56">
        <v>14474478</v>
      </c>
      <c r="F171" s="57">
        <v>9.1</v>
      </c>
      <c r="G171" s="56">
        <v>13322919</v>
      </c>
      <c r="H171" s="57">
        <v>8.3000000000000007</v>
      </c>
      <c r="I171" s="56">
        <v>123502563</v>
      </c>
      <c r="J171" s="57">
        <v>77.3</v>
      </c>
      <c r="K171" s="56">
        <v>159800352</v>
      </c>
      <c r="L171" s="57">
        <v>8.6999999999999993</v>
      </c>
      <c r="M171" s="56">
        <v>0</v>
      </c>
      <c r="N171" s="57">
        <v>0</v>
      </c>
      <c r="O171" s="56">
        <v>0</v>
      </c>
      <c r="P171" s="57">
        <v>0</v>
      </c>
      <c r="Q171" s="100"/>
      <c r="S171" s="1"/>
    </row>
    <row r="172" spans="1:19" ht="12.75" customHeight="1" x14ac:dyDescent="0.25">
      <c r="A172" s="17" t="s">
        <v>3</v>
      </c>
      <c r="B172" s="101" t="s">
        <v>163</v>
      </c>
      <c r="C172" s="56">
        <v>35746540</v>
      </c>
      <c r="D172" s="57">
        <v>6.7</v>
      </c>
      <c r="E172" s="56">
        <v>28338648</v>
      </c>
      <c r="F172" s="57">
        <v>5.3</v>
      </c>
      <c r="G172" s="56">
        <v>15620892</v>
      </c>
      <c r="H172" s="57">
        <v>2.9</v>
      </c>
      <c r="I172" s="56">
        <v>451523911</v>
      </c>
      <c r="J172" s="57">
        <v>85</v>
      </c>
      <c r="K172" s="56">
        <v>531229991</v>
      </c>
      <c r="L172" s="57">
        <v>28.9</v>
      </c>
      <c r="M172" s="56">
        <v>0</v>
      </c>
      <c r="N172" s="57">
        <v>0</v>
      </c>
      <c r="O172" s="56">
        <v>0</v>
      </c>
      <c r="P172" s="57">
        <v>0</v>
      </c>
      <c r="Q172" s="100"/>
      <c r="S172" s="1"/>
    </row>
    <row r="173" spans="1:19" ht="12.75" customHeight="1" x14ac:dyDescent="0.25">
      <c r="A173" s="17" t="s">
        <v>3</v>
      </c>
      <c r="B173" s="101" t="s">
        <v>164</v>
      </c>
      <c r="C173" s="56">
        <v>18698727</v>
      </c>
      <c r="D173" s="57">
        <v>1.7</v>
      </c>
      <c r="E173" s="56">
        <v>47219111</v>
      </c>
      <c r="F173" s="57">
        <v>4.2</v>
      </c>
      <c r="G173" s="56">
        <v>88230204</v>
      </c>
      <c r="H173" s="57">
        <v>7.8</v>
      </c>
      <c r="I173" s="56">
        <v>975220922</v>
      </c>
      <c r="J173" s="57">
        <v>86.4</v>
      </c>
      <c r="K173" s="56">
        <v>1129368964</v>
      </c>
      <c r="L173" s="57">
        <v>61.4</v>
      </c>
      <c r="M173" s="56">
        <v>0</v>
      </c>
      <c r="N173" s="57">
        <v>0</v>
      </c>
      <c r="O173" s="56">
        <v>0</v>
      </c>
      <c r="P173" s="57">
        <v>0</v>
      </c>
      <c r="Q173" s="100"/>
      <c r="S173" s="1"/>
    </row>
    <row r="174" spans="1:19" ht="12.75" customHeight="1" x14ac:dyDescent="0.25">
      <c r="A174" s="17" t="s">
        <v>3</v>
      </c>
      <c r="B174" s="101" t="s">
        <v>109</v>
      </c>
      <c r="C174" s="56">
        <v>428400</v>
      </c>
      <c r="D174" s="57">
        <v>2.2999999999999998</v>
      </c>
      <c r="E174" s="56">
        <v>937806</v>
      </c>
      <c r="F174" s="57">
        <v>4.9000000000000004</v>
      </c>
      <c r="G174" s="56">
        <v>568020</v>
      </c>
      <c r="H174" s="57">
        <v>3</v>
      </c>
      <c r="I174" s="56">
        <v>17033500</v>
      </c>
      <c r="J174" s="57">
        <v>89.8</v>
      </c>
      <c r="K174" s="56">
        <v>18967726</v>
      </c>
      <c r="L174" s="57">
        <v>1</v>
      </c>
      <c r="M174" s="56">
        <v>0</v>
      </c>
      <c r="N174" s="57">
        <v>0</v>
      </c>
      <c r="O174" s="56">
        <v>0</v>
      </c>
      <c r="P174" s="57">
        <v>0</v>
      </c>
      <c r="Q174" s="100"/>
      <c r="S174" s="1"/>
    </row>
    <row r="175" spans="1:19" s="4" customFormat="1" ht="15.95" customHeight="1" x14ac:dyDescent="0.3">
      <c r="A175" s="45" t="s">
        <v>3</v>
      </c>
      <c r="B175" s="65" t="s">
        <v>165</v>
      </c>
      <c r="C175" s="66">
        <v>63374059</v>
      </c>
      <c r="D175" s="102">
        <v>3.4</v>
      </c>
      <c r="E175" s="66">
        <v>90970043</v>
      </c>
      <c r="F175" s="102">
        <v>4.9000000000000004</v>
      </c>
      <c r="G175" s="66">
        <v>117742035</v>
      </c>
      <c r="H175" s="102">
        <v>6.4</v>
      </c>
      <c r="I175" s="66">
        <v>1567280896</v>
      </c>
      <c r="J175" s="102">
        <v>85.2</v>
      </c>
      <c r="K175" s="66">
        <v>1839367033</v>
      </c>
      <c r="L175" s="102">
        <v>100</v>
      </c>
      <c r="M175" s="66">
        <v>0</v>
      </c>
      <c r="N175" s="102">
        <v>0</v>
      </c>
      <c r="O175" s="66">
        <v>0</v>
      </c>
      <c r="P175" s="102">
        <v>0</v>
      </c>
      <c r="Q175" s="100"/>
      <c r="R175"/>
    </row>
    <row r="176" spans="1:19" x14ac:dyDescent="0.2">
      <c r="A176" s="17" t="s">
        <v>3</v>
      </c>
      <c r="B176" s="18" t="s">
        <v>3</v>
      </c>
      <c r="C176" s="18" t="s">
        <v>3</v>
      </c>
      <c r="D176" s="18" t="s">
        <v>3</v>
      </c>
      <c r="E176" s="18" t="s">
        <v>3</v>
      </c>
      <c r="F176" s="18" t="s">
        <v>3</v>
      </c>
      <c r="G176" s="18" t="s">
        <v>3</v>
      </c>
      <c r="H176" s="18" t="s">
        <v>3</v>
      </c>
      <c r="I176" s="18" t="s">
        <v>3</v>
      </c>
      <c r="J176" s="18" t="s">
        <v>3</v>
      </c>
      <c r="K176" s="18" t="s">
        <v>3</v>
      </c>
      <c r="L176" s="18" t="s">
        <v>3</v>
      </c>
      <c r="M176" s="18"/>
      <c r="N176" s="18"/>
      <c r="O176" s="18"/>
      <c r="P176" s="17"/>
      <c r="Q176" s="17"/>
    </row>
    <row r="177" spans="1:19" ht="18" x14ac:dyDescent="0.25">
      <c r="A177" s="17" t="s">
        <v>3</v>
      </c>
      <c r="B177" s="24" t="s">
        <v>166</v>
      </c>
      <c r="C177" s="18" t="s">
        <v>3</v>
      </c>
      <c r="D177" s="18" t="s">
        <v>3</v>
      </c>
      <c r="E177" s="18" t="s">
        <v>3</v>
      </c>
      <c r="F177" s="18" t="s">
        <v>3</v>
      </c>
      <c r="G177" s="18" t="s">
        <v>3</v>
      </c>
      <c r="H177" s="18" t="s">
        <v>3</v>
      </c>
      <c r="I177" s="18" t="s">
        <v>3</v>
      </c>
      <c r="J177" s="18" t="s">
        <v>3</v>
      </c>
      <c r="K177" s="18" t="s">
        <v>3</v>
      </c>
      <c r="L177" s="18" t="s">
        <v>3</v>
      </c>
      <c r="M177" s="18"/>
      <c r="N177" s="18"/>
      <c r="O177" s="18"/>
      <c r="P177" s="17"/>
      <c r="Q177" s="17"/>
    </row>
    <row r="178" spans="1:19" ht="15" customHeight="1" x14ac:dyDescent="0.2">
      <c r="A178" s="17" t="s">
        <v>3</v>
      </c>
      <c r="B178" s="25" t="s">
        <v>3</v>
      </c>
      <c r="C178" s="97" t="s">
        <v>142</v>
      </c>
      <c r="D178" s="98" t="s">
        <v>3</v>
      </c>
      <c r="E178" s="97" t="s">
        <v>143</v>
      </c>
      <c r="F178" s="98" t="s">
        <v>3</v>
      </c>
      <c r="G178" s="97" t="s">
        <v>144</v>
      </c>
      <c r="H178" s="98" t="s">
        <v>3</v>
      </c>
      <c r="I178" s="97" t="s">
        <v>145</v>
      </c>
      <c r="J178" s="98" t="s">
        <v>3</v>
      </c>
      <c r="K178" s="97" t="s">
        <v>146</v>
      </c>
      <c r="L178" s="98" t="s">
        <v>3</v>
      </c>
      <c r="M178" s="100"/>
      <c r="N178" s="100"/>
      <c r="O178" s="100"/>
      <c r="P178" s="17"/>
      <c r="Q178" s="17"/>
    </row>
    <row r="179" spans="1:19" x14ac:dyDescent="0.2">
      <c r="A179" s="17" t="s">
        <v>3</v>
      </c>
      <c r="B179" s="35" t="s">
        <v>14</v>
      </c>
      <c r="C179" s="36" t="s">
        <v>149</v>
      </c>
      <c r="D179" s="36" t="s">
        <v>150</v>
      </c>
      <c r="E179" s="36" t="s">
        <v>149</v>
      </c>
      <c r="F179" s="36" t="s">
        <v>150</v>
      </c>
      <c r="G179" s="36" t="s">
        <v>149</v>
      </c>
      <c r="H179" s="36" t="s">
        <v>150</v>
      </c>
      <c r="I179" s="36" t="s">
        <v>149</v>
      </c>
      <c r="J179" s="36" t="s">
        <v>150</v>
      </c>
      <c r="K179" s="36" t="s">
        <v>149</v>
      </c>
      <c r="L179" s="36" t="s">
        <v>150</v>
      </c>
      <c r="M179" s="100"/>
      <c r="N179" s="100"/>
      <c r="O179" s="100"/>
      <c r="P179" s="17"/>
      <c r="Q179" s="17"/>
    </row>
    <row r="180" spans="1:19" ht="5.0999999999999996" customHeight="1" x14ac:dyDescent="0.2">
      <c r="A180" s="17" t="s">
        <v>3</v>
      </c>
      <c r="B180" s="40" t="s">
        <v>3</v>
      </c>
      <c r="C180" s="41"/>
      <c r="D180" s="42"/>
      <c r="E180" s="41"/>
      <c r="F180" s="42"/>
      <c r="G180" s="41"/>
      <c r="H180" s="42"/>
      <c r="I180" s="41"/>
      <c r="J180" s="42"/>
      <c r="K180" s="41"/>
      <c r="L180" s="42"/>
      <c r="M180" s="100"/>
      <c r="N180" s="100"/>
      <c r="O180" s="100"/>
      <c r="P180" s="17"/>
      <c r="Q180" s="17"/>
    </row>
    <row r="181" spans="1:19" s="4" customFormat="1" ht="15.95" customHeight="1" x14ac:dyDescent="0.3">
      <c r="A181" s="45" t="s">
        <v>3</v>
      </c>
      <c r="B181" s="99" t="s">
        <v>167</v>
      </c>
      <c r="C181" s="47"/>
      <c r="D181" s="48"/>
      <c r="E181" s="47"/>
      <c r="F181" s="48"/>
      <c r="G181" s="47"/>
      <c r="H181" s="48"/>
      <c r="I181" s="47"/>
      <c r="J181" s="48"/>
      <c r="K181" s="47"/>
      <c r="L181" s="48"/>
      <c r="M181" s="100"/>
      <c r="N181" s="100"/>
      <c r="O181" s="100"/>
      <c r="P181" s="45"/>
      <c r="Q181" s="45"/>
      <c r="R181"/>
      <c r="S181"/>
    </row>
    <row r="182" spans="1:19" ht="12.75" customHeight="1" x14ac:dyDescent="0.25">
      <c r="A182" s="17" t="s">
        <v>3</v>
      </c>
      <c r="B182" s="101" t="s">
        <v>168</v>
      </c>
      <c r="C182" s="56">
        <v>889536</v>
      </c>
      <c r="D182" s="57">
        <v>0.1</v>
      </c>
      <c r="E182" s="56">
        <v>182008244</v>
      </c>
      <c r="F182" s="57">
        <v>19.3</v>
      </c>
      <c r="G182" s="56">
        <v>76650102</v>
      </c>
      <c r="H182" s="57">
        <v>8.1</v>
      </c>
      <c r="I182" s="56">
        <v>685256228</v>
      </c>
      <c r="J182" s="57">
        <v>72.5</v>
      </c>
      <c r="K182" s="56">
        <v>944804110</v>
      </c>
      <c r="L182" s="57">
        <v>92.7</v>
      </c>
      <c r="M182" s="100"/>
      <c r="N182" s="100"/>
      <c r="O182" s="100"/>
      <c r="P182" s="17"/>
      <c r="Q182" s="17"/>
    </row>
    <row r="183" spans="1:19" ht="12.75" customHeight="1" x14ac:dyDescent="0.25">
      <c r="A183" s="17" t="s">
        <v>3</v>
      </c>
      <c r="B183" s="101" t="s">
        <v>169</v>
      </c>
      <c r="C183" s="56">
        <v>321122</v>
      </c>
      <c r="D183" s="57">
        <v>0.7</v>
      </c>
      <c r="E183" s="56">
        <v>0</v>
      </c>
      <c r="F183" s="57">
        <v>0</v>
      </c>
      <c r="G183" s="56">
        <v>0</v>
      </c>
      <c r="H183" s="57">
        <v>0</v>
      </c>
      <c r="I183" s="56">
        <v>46367088</v>
      </c>
      <c r="J183" s="57">
        <v>99.3</v>
      </c>
      <c r="K183" s="56">
        <v>46688210</v>
      </c>
      <c r="L183" s="57">
        <v>4.5999999999999996</v>
      </c>
      <c r="M183" s="100"/>
      <c r="N183" s="100"/>
      <c r="O183" s="100"/>
      <c r="P183" s="17"/>
      <c r="Q183" s="17"/>
    </row>
    <row r="184" spans="1:19" ht="12.75" customHeight="1" x14ac:dyDescent="0.25">
      <c r="A184" s="17" t="s">
        <v>3</v>
      </c>
      <c r="B184" s="101" t="s">
        <v>170</v>
      </c>
      <c r="C184" s="56">
        <v>0</v>
      </c>
      <c r="D184" s="57">
        <v>0</v>
      </c>
      <c r="E184" s="56">
        <v>0</v>
      </c>
      <c r="F184" s="57">
        <v>0</v>
      </c>
      <c r="G184" s="56">
        <v>0</v>
      </c>
      <c r="H184" s="57">
        <v>0</v>
      </c>
      <c r="I184" s="56">
        <v>0</v>
      </c>
      <c r="J184" s="57">
        <v>0</v>
      </c>
      <c r="K184" s="56">
        <v>0</v>
      </c>
      <c r="L184" s="57">
        <v>0</v>
      </c>
      <c r="M184" s="100"/>
      <c r="N184" s="100"/>
      <c r="O184" s="100"/>
      <c r="P184" s="17"/>
      <c r="Q184" s="17"/>
    </row>
    <row r="185" spans="1:19" ht="12.75" customHeight="1" x14ac:dyDescent="0.25">
      <c r="A185" s="17" t="s">
        <v>3</v>
      </c>
      <c r="B185" s="101" t="s">
        <v>171</v>
      </c>
      <c r="C185" s="56">
        <v>0</v>
      </c>
      <c r="D185" s="57">
        <v>0</v>
      </c>
      <c r="E185" s="56">
        <v>0</v>
      </c>
      <c r="F185" s="57">
        <v>0</v>
      </c>
      <c r="G185" s="56">
        <v>0</v>
      </c>
      <c r="H185" s="57">
        <v>0</v>
      </c>
      <c r="I185" s="56">
        <v>0</v>
      </c>
      <c r="J185" s="57">
        <v>0</v>
      </c>
      <c r="K185" s="56">
        <v>0</v>
      </c>
      <c r="L185" s="57">
        <v>0</v>
      </c>
      <c r="M185" s="100"/>
      <c r="N185" s="100"/>
      <c r="O185" s="100"/>
      <c r="P185" s="17"/>
      <c r="Q185" s="17"/>
    </row>
    <row r="186" spans="1:19" ht="12.75" customHeight="1" x14ac:dyDescent="0.25">
      <c r="A186" s="17" t="s">
        <v>3</v>
      </c>
      <c r="B186" s="101" t="s">
        <v>172</v>
      </c>
      <c r="C186" s="56">
        <v>0</v>
      </c>
      <c r="D186" s="57">
        <v>0</v>
      </c>
      <c r="E186" s="56">
        <v>0</v>
      </c>
      <c r="F186" s="57">
        <v>0</v>
      </c>
      <c r="G186" s="56">
        <v>0</v>
      </c>
      <c r="H186" s="57">
        <v>0</v>
      </c>
      <c r="I186" s="56">
        <v>0</v>
      </c>
      <c r="J186" s="57">
        <v>0</v>
      </c>
      <c r="K186" s="56">
        <v>0</v>
      </c>
      <c r="L186" s="57">
        <v>0</v>
      </c>
      <c r="M186" s="100"/>
      <c r="N186" s="100"/>
      <c r="O186" s="100"/>
      <c r="P186" s="17"/>
      <c r="Q186" s="17"/>
    </row>
    <row r="187" spans="1:19" ht="12.75" customHeight="1" x14ac:dyDescent="0.25">
      <c r="A187" s="17" t="s">
        <v>3</v>
      </c>
      <c r="B187" s="101" t="s">
        <v>173</v>
      </c>
      <c r="C187" s="56">
        <v>0</v>
      </c>
      <c r="D187" s="57">
        <v>0</v>
      </c>
      <c r="E187" s="56">
        <v>0</v>
      </c>
      <c r="F187" s="57">
        <v>0</v>
      </c>
      <c r="G187" s="56">
        <v>0</v>
      </c>
      <c r="H187" s="57">
        <v>0</v>
      </c>
      <c r="I187" s="56">
        <v>0</v>
      </c>
      <c r="J187" s="57">
        <v>0</v>
      </c>
      <c r="K187" s="56">
        <v>0</v>
      </c>
      <c r="L187" s="57">
        <v>0</v>
      </c>
      <c r="M187" s="100"/>
      <c r="N187" s="100"/>
      <c r="O187" s="100"/>
      <c r="P187" s="17"/>
      <c r="Q187" s="17"/>
    </row>
    <row r="188" spans="1:19" ht="12.75" customHeight="1" x14ac:dyDescent="0.25">
      <c r="A188" s="17" t="s">
        <v>3</v>
      </c>
      <c r="B188" s="101" t="s">
        <v>174</v>
      </c>
      <c r="C188" s="56">
        <v>7492514</v>
      </c>
      <c r="D188" s="57">
        <v>91.6</v>
      </c>
      <c r="E188" s="56">
        <v>0</v>
      </c>
      <c r="F188" s="57">
        <v>0</v>
      </c>
      <c r="G188" s="56">
        <v>0</v>
      </c>
      <c r="H188" s="57">
        <v>0</v>
      </c>
      <c r="I188" s="56">
        <v>690286</v>
      </c>
      <c r="J188" s="57">
        <v>8.4</v>
      </c>
      <c r="K188" s="56">
        <v>8182800</v>
      </c>
      <c r="L188" s="57">
        <v>0.8</v>
      </c>
      <c r="M188" s="100"/>
      <c r="N188" s="100"/>
      <c r="O188" s="100"/>
      <c r="P188" s="17"/>
      <c r="Q188" s="17"/>
    </row>
    <row r="189" spans="1:19" ht="12.75" customHeight="1" x14ac:dyDescent="0.25">
      <c r="A189" s="17" t="s">
        <v>3</v>
      </c>
      <c r="B189" s="101" t="s">
        <v>175</v>
      </c>
      <c r="C189" s="56">
        <v>0</v>
      </c>
      <c r="D189" s="57">
        <v>0</v>
      </c>
      <c r="E189" s="56">
        <v>0</v>
      </c>
      <c r="F189" s="57">
        <v>0</v>
      </c>
      <c r="G189" s="56">
        <v>0</v>
      </c>
      <c r="H189" s="57">
        <v>0</v>
      </c>
      <c r="I189" s="56">
        <v>0</v>
      </c>
      <c r="J189" s="57">
        <v>0</v>
      </c>
      <c r="K189" s="56">
        <v>0</v>
      </c>
      <c r="L189" s="57">
        <v>0</v>
      </c>
      <c r="M189" s="100"/>
      <c r="N189" s="100"/>
      <c r="O189" s="100"/>
      <c r="P189" s="17"/>
      <c r="Q189" s="17"/>
    </row>
    <row r="190" spans="1:19" ht="12.75" customHeight="1" x14ac:dyDescent="0.25">
      <c r="A190" s="17" t="s">
        <v>3</v>
      </c>
      <c r="B190" s="101" t="s">
        <v>109</v>
      </c>
      <c r="C190" s="56">
        <v>14648693</v>
      </c>
      <c r="D190" s="57">
        <v>77.2</v>
      </c>
      <c r="E190" s="56">
        <v>14232</v>
      </c>
      <c r="F190" s="57">
        <v>0.1</v>
      </c>
      <c r="G190" s="56">
        <v>21850</v>
      </c>
      <c r="H190" s="57">
        <v>0.1</v>
      </c>
      <c r="I190" s="56">
        <v>4298156</v>
      </c>
      <c r="J190" s="57">
        <v>22.6</v>
      </c>
      <c r="K190" s="56">
        <v>18982931</v>
      </c>
      <c r="L190" s="57">
        <v>1.9</v>
      </c>
      <c r="M190" s="100"/>
      <c r="N190" s="100"/>
      <c r="O190" s="100"/>
      <c r="P190" s="17"/>
      <c r="Q190" s="17"/>
    </row>
    <row r="191" spans="1:19" ht="12.75" customHeight="1" x14ac:dyDescent="0.25">
      <c r="A191" s="17" t="s">
        <v>3</v>
      </c>
      <c r="B191" s="105" t="s">
        <v>176</v>
      </c>
      <c r="C191" s="56">
        <v>0</v>
      </c>
      <c r="D191" s="57">
        <v>0</v>
      </c>
      <c r="E191" s="56">
        <v>0</v>
      </c>
      <c r="F191" s="57">
        <v>0</v>
      </c>
      <c r="G191" s="56">
        <v>0</v>
      </c>
      <c r="H191" s="57">
        <v>0</v>
      </c>
      <c r="I191" s="56">
        <v>0</v>
      </c>
      <c r="J191" s="57">
        <v>0</v>
      </c>
      <c r="K191" s="56">
        <v>0</v>
      </c>
      <c r="L191" s="57">
        <v>0</v>
      </c>
      <c r="M191" s="100"/>
      <c r="N191" s="100"/>
      <c r="O191" s="100"/>
      <c r="P191" s="17"/>
      <c r="Q191" s="17"/>
    </row>
    <row r="192" spans="1:19" s="4" customFormat="1" ht="15.95" customHeight="1" x14ac:dyDescent="0.3">
      <c r="A192" s="45" t="s">
        <v>3</v>
      </c>
      <c r="B192" s="65" t="s">
        <v>146</v>
      </c>
      <c r="C192" s="66">
        <v>23351865</v>
      </c>
      <c r="D192" s="102">
        <v>2.2999999999999998</v>
      </c>
      <c r="E192" s="66">
        <v>182022476</v>
      </c>
      <c r="F192" s="102">
        <v>17.899999999999999</v>
      </c>
      <c r="G192" s="66">
        <v>76671952</v>
      </c>
      <c r="H192" s="102">
        <v>7.5</v>
      </c>
      <c r="I192" s="66">
        <v>736611758</v>
      </c>
      <c r="J192" s="102">
        <v>72.3</v>
      </c>
      <c r="K192" s="66">
        <v>1018658051</v>
      </c>
      <c r="L192" s="102">
        <v>100</v>
      </c>
      <c r="M192" s="100"/>
      <c r="N192" s="100"/>
      <c r="O192" s="100"/>
      <c r="P192" s="45"/>
      <c r="Q192" s="45"/>
      <c r="R192"/>
      <c r="S192"/>
    </row>
    <row r="193" spans="1:21" x14ac:dyDescent="0.2">
      <c r="A193" s="17" t="s">
        <v>3</v>
      </c>
      <c r="B193" s="18" t="s">
        <v>3</v>
      </c>
      <c r="C193" s="18" t="s">
        <v>3</v>
      </c>
      <c r="D193" s="18" t="s">
        <v>3</v>
      </c>
      <c r="E193" s="18" t="s">
        <v>3</v>
      </c>
      <c r="F193" s="18" t="s">
        <v>3</v>
      </c>
      <c r="G193" s="18" t="s">
        <v>3</v>
      </c>
      <c r="H193" s="18" t="s">
        <v>3</v>
      </c>
      <c r="I193" s="18" t="s">
        <v>3</v>
      </c>
      <c r="J193" s="18" t="s">
        <v>3</v>
      </c>
      <c r="K193" s="18"/>
      <c r="L193" s="18" t="s">
        <v>3</v>
      </c>
      <c r="M193" s="18"/>
      <c r="N193" s="18"/>
      <c r="O193" s="18"/>
      <c r="P193" s="17"/>
      <c r="Q193" s="17"/>
    </row>
    <row r="194" spans="1:21" s="4" customFormat="1" ht="15.75" x14ac:dyDescent="0.25">
      <c r="A194" s="45" t="s">
        <v>3</v>
      </c>
      <c r="B194" s="106" t="s">
        <v>177</v>
      </c>
      <c r="C194" s="100" t="s">
        <v>3</v>
      </c>
      <c r="D194" s="100" t="s">
        <v>3</v>
      </c>
      <c r="E194" s="100" t="s">
        <v>3</v>
      </c>
      <c r="F194" s="100" t="s">
        <v>3</v>
      </c>
      <c r="G194" s="100" t="s">
        <v>3</v>
      </c>
      <c r="H194" s="100" t="s">
        <v>3</v>
      </c>
      <c r="I194" s="100" t="s">
        <v>3</v>
      </c>
      <c r="J194" s="100" t="s">
        <v>3</v>
      </c>
      <c r="K194" s="100"/>
      <c r="L194" s="100" t="s">
        <v>3</v>
      </c>
      <c r="M194" s="100"/>
      <c r="N194" s="100"/>
      <c r="O194" s="100"/>
      <c r="P194" s="45"/>
      <c r="Q194" s="45"/>
      <c r="R194"/>
      <c r="S194"/>
    </row>
    <row r="195" spans="1:21" ht="13.5" x14ac:dyDescent="0.25">
      <c r="A195" s="17" t="s">
        <v>3</v>
      </c>
      <c r="B195" s="107" t="s">
        <v>178</v>
      </c>
      <c r="C195" s="108" t="s">
        <v>271</v>
      </c>
      <c r="D195" s="108" t="s">
        <v>3</v>
      </c>
      <c r="E195" s="108" t="s">
        <v>3</v>
      </c>
      <c r="F195" s="108" t="s">
        <v>272</v>
      </c>
      <c r="G195" s="108" t="s">
        <v>3</v>
      </c>
      <c r="H195" s="108" t="s">
        <v>3</v>
      </c>
      <c r="I195" s="100" t="s">
        <v>3</v>
      </c>
      <c r="J195" s="100" t="s">
        <v>3</v>
      </c>
      <c r="K195" s="100"/>
      <c r="L195" s="100" t="s">
        <v>3</v>
      </c>
      <c r="M195" s="100"/>
      <c r="N195" s="100"/>
      <c r="O195" s="100"/>
      <c r="P195" s="17"/>
      <c r="Q195" s="17"/>
    </row>
    <row r="196" spans="1:21" ht="13.5" x14ac:dyDescent="0.25">
      <c r="A196" s="17" t="s">
        <v>3</v>
      </c>
      <c r="B196" s="109" t="s">
        <v>181</v>
      </c>
      <c r="C196" s="110" t="s">
        <v>271</v>
      </c>
      <c r="D196" s="110" t="s">
        <v>3</v>
      </c>
      <c r="E196" s="110" t="s">
        <v>3</v>
      </c>
      <c r="F196" s="110" t="s">
        <v>272</v>
      </c>
      <c r="G196" s="110" t="s">
        <v>3</v>
      </c>
      <c r="H196" s="110" t="s">
        <v>3</v>
      </c>
      <c r="I196" s="100" t="s">
        <v>3</v>
      </c>
      <c r="J196" s="100" t="s">
        <v>3</v>
      </c>
      <c r="K196" s="100"/>
      <c r="L196" s="100" t="s">
        <v>3</v>
      </c>
      <c r="M196" s="100"/>
      <c r="N196" s="100"/>
      <c r="O196" s="100"/>
      <c r="P196" s="17"/>
      <c r="Q196" s="17"/>
    </row>
    <row r="197" spans="1:21" x14ac:dyDescent="0.2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2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2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2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2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2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2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2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15" t="s">
        <v>3</v>
      </c>
      <c r="I204" s="16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2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2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2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2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2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xZbo8ySU0iTPuwVCW77SP4Ipp1lZeW4Kbot0hg5ItETUGq3JsuRhiAz/j4vueWthWvmiKu7DlCt+1mOK6W2EUg==" saltValue="rGQAG2VULsJzPRDBbcN4vg==" spinCount="100000" sheet="1" objects="1" scenarios="1"/>
  <mergeCells count="49">
    <mergeCell ref="C195:E195"/>
    <mergeCell ref="F195:H195"/>
    <mergeCell ref="C196:E196"/>
    <mergeCell ref="F196:H196"/>
    <mergeCell ref="H204:I204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B2:O2"/>
    <mergeCell ref="B3:O3"/>
  </mergeCells>
  <conditionalFormatting sqref="F12 F32:F42 F44:F57 F60:F61 F63 F65:F66 F68:F69 F78:F85 F88:F108 F115:F127 F143:F149 F151:F153 F14:F30 F130:F140">
    <cfRule type="cellIs" dxfId="99" priority="5" operator="greaterThan">
      <formula>100</formula>
    </cfRule>
  </conditionalFormatting>
  <conditionalFormatting sqref="H12 H32:H42 H44:H57 H60:H61 H63 H65:H66 H68:H69 H78:H85 H88:H108 H115:H127 H143:H149 H151:H153 H14:H30 H130:H140">
    <cfRule type="cellIs" dxfId="98" priority="4" operator="greaterThan">
      <formula>100</formula>
    </cfRule>
  </conditionalFormatting>
  <conditionalFormatting sqref="J12 J32:J42 J44:J57 J60:J61 J63 J65:J66 J68:J69 J78:J85 J88:J108 J115:J127 J143:J149 J151:J153 J14:J30 J130:J140">
    <cfRule type="cellIs" dxfId="97" priority="3" operator="greaterThan">
      <formula>100</formula>
    </cfRule>
  </conditionalFormatting>
  <conditionalFormatting sqref="L12 L32:L42 L44:L57 L60:L61 L63 L65:L66 L68:L69 L78:L85 L88:L108 L115:L127 L143:L149 L151:L153 L14:L30 L130:L140">
    <cfRule type="cellIs" dxfId="96" priority="2" operator="greaterThan">
      <formula>100</formula>
    </cfRule>
  </conditionalFormatting>
  <conditionalFormatting sqref="N12 N32:N42 N44:N57 N60:N61 N63 N65:N66 N68:N69 N78:N85 N88:N108 N115:N127 N143:N149 N151:N153 N14:N30 N130:N140">
    <cfRule type="cellIs" dxfId="9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9"/>
  <sheetViews>
    <sheetView showGridLines="0" workbookViewId="0"/>
  </sheetViews>
  <sheetFormatPr defaultColWidth="9.140625" defaultRowHeight="12.75" x14ac:dyDescent="0.2"/>
  <cols>
    <col min="1" max="1" width="1.7109375" style="1" customWidth="1"/>
    <col min="2" max="2" width="48.7109375" style="2" customWidth="1"/>
    <col min="3" max="15" width="12.28515625" style="2" customWidth="1"/>
    <col min="16" max="17" width="12.28515625" style="1" customWidth="1"/>
    <col min="18" max="18" width="2.7109375" customWidth="1"/>
    <col min="19" max="19" width="12.42578125" customWidth="1"/>
    <col min="20" max="16384" width="9.140625" style="1"/>
  </cols>
  <sheetData>
    <row r="1" spans="1:21" x14ac:dyDescent="0.2">
      <c r="A1" s="17" t="s">
        <v>0</v>
      </c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7"/>
      <c r="Q1" s="17"/>
    </row>
    <row r="2" spans="1:21" s="3" customFormat="1" ht="18" x14ac:dyDescent="0.25">
      <c r="A2" s="19" t="s">
        <v>0</v>
      </c>
      <c r="B2" s="20" t="s">
        <v>273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  <c r="Q2" s="21"/>
      <c r="R2"/>
      <c r="S2"/>
    </row>
    <row r="3" spans="1:21" s="3" customFormat="1" ht="18" x14ac:dyDescent="0.25">
      <c r="A3" s="19" t="s">
        <v>0</v>
      </c>
      <c r="B3" s="20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1"/>
      <c r="Q3" s="21"/>
      <c r="R3"/>
      <c r="S3"/>
    </row>
    <row r="4" spans="1:21" ht="15.75" customHeight="1" x14ac:dyDescent="0.25">
      <c r="A4" s="17" t="s">
        <v>0</v>
      </c>
      <c r="B4" s="17" t="s">
        <v>0</v>
      </c>
      <c r="C4" s="22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21" ht="12.75" customHeight="1" x14ac:dyDescent="0.2">
      <c r="A5" s="17" t="s">
        <v>0</v>
      </c>
      <c r="B5" s="23" t="s">
        <v>0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18"/>
      <c r="N5" s="23"/>
      <c r="O5" s="23"/>
      <c r="P5" s="17"/>
      <c r="Q5" s="17"/>
    </row>
    <row r="6" spans="1:21" ht="15" customHeight="1" x14ac:dyDescent="0.25">
      <c r="A6" s="17" t="s">
        <v>3</v>
      </c>
      <c r="B6" s="24" t="s">
        <v>4</v>
      </c>
      <c r="C6" s="23" t="s">
        <v>3</v>
      </c>
      <c r="D6" s="23" t="s">
        <v>3</v>
      </c>
      <c r="E6" s="23" t="s">
        <v>3</v>
      </c>
      <c r="F6" s="23" t="s">
        <v>3</v>
      </c>
      <c r="G6" s="23" t="s">
        <v>3</v>
      </c>
      <c r="H6" s="23" t="s">
        <v>3</v>
      </c>
      <c r="I6" s="23" t="s">
        <v>3</v>
      </c>
      <c r="J6" s="23" t="s">
        <v>3</v>
      </c>
      <c r="K6" s="23" t="s">
        <v>3</v>
      </c>
      <c r="L6" s="23" t="s">
        <v>3</v>
      </c>
      <c r="M6" s="18" t="s">
        <v>3</v>
      </c>
      <c r="N6" s="23" t="s">
        <v>3</v>
      </c>
      <c r="O6" s="23" t="s">
        <v>3</v>
      </c>
      <c r="P6" s="17" t="s">
        <v>3</v>
      </c>
      <c r="Q6" s="17" t="s">
        <v>3</v>
      </c>
    </row>
    <row r="7" spans="1:21" ht="15" customHeight="1" x14ac:dyDescent="0.2">
      <c r="A7" s="17" t="s">
        <v>3</v>
      </c>
      <c r="B7" s="25" t="s">
        <v>3</v>
      </c>
      <c r="C7" s="26" t="s">
        <v>5</v>
      </c>
      <c r="D7" s="27" t="s">
        <v>3</v>
      </c>
      <c r="E7" s="27" t="s">
        <v>3</v>
      </c>
      <c r="F7" s="27" t="s">
        <v>3</v>
      </c>
      <c r="G7" s="27" t="s">
        <v>3</v>
      </c>
      <c r="H7" s="28" t="s">
        <v>3</v>
      </c>
      <c r="I7" s="28" t="s">
        <v>3</v>
      </c>
      <c r="J7" s="28" t="s">
        <v>3</v>
      </c>
      <c r="K7" s="28" t="s">
        <v>3</v>
      </c>
      <c r="L7" s="28" t="s">
        <v>3</v>
      </c>
      <c r="M7" s="28" t="s">
        <v>3</v>
      </c>
      <c r="N7" s="29" t="s">
        <v>3</v>
      </c>
      <c r="O7" s="30" t="s">
        <v>6</v>
      </c>
      <c r="P7" s="31" t="s">
        <v>3</v>
      </c>
      <c r="Q7" s="32" t="s">
        <v>7</v>
      </c>
    </row>
    <row r="8" spans="1:21" ht="15" customHeight="1" x14ac:dyDescent="0.2">
      <c r="A8" s="17" t="s">
        <v>3</v>
      </c>
      <c r="B8" s="33" t="s">
        <v>3</v>
      </c>
      <c r="C8" s="30" t="s">
        <v>8</v>
      </c>
      <c r="D8" s="31" t="s">
        <v>3</v>
      </c>
      <c r="E8" s="30" t="s">
        <v>9</v>
      </c>
      <c r="F8" s="31" t="s">
        <v>3</v>
      </c>
      <c r="G8" s="30" t="s">
        <v>10</v>
      </c>
      <c r="H8" s="31" t="s">
        <v>3</v>
      </c>
      <c r="I8" s="30" t="s">
        <v>11</v>
      </c>
      <c r="J8" s="31" t="s">
        <v>3</v>
      </c>
      <c r="K8" s="30" t="s">
        <v>12</v>
      </c>
      <c r="L8" s="31" t="s">
        <v>3</v>
      </c>
      <c r="M8" s="30" t="s">
        <v>13</v>
      </c>
      <c r="N8" s="31" t="s">
        <v>3</v>
      </c>
      <c r="O8" s="30" t="s">
        <v>12</v>
      </c>
      <c r="P8" s="31" t="s">
        <v>3</v>
      </c>
      <c r="Q8" s="34" t="s">
        <v>3</v>
      </c>
      <c r="R8" s="1"/>
      <c r="S8" s="1"/>
      <c r="T8"/>
      <c r="U8"/>
    </row>
    <row r="9" spans="1:21" ht="54.95" customHeight="1" x14ac:dyDescent="0.2">
      <c r="A9" s="17" t="s">
        <v>3</v>
      </c>
      <c r="B9" s="35" t="s">
        <v>14</v>
      </c>
      <c r="C9" s="36" t="s">
        <v>15</v>
      </c>
      <c r="D9" s="36" t="s">
        <v>16</v>
      </c>
      <c r="E9" s="37" t="s">
        <v>17</v>
      </c>
      <c r="F9" s="38" t="s">
        <v>18</v>
      </c>
      <c r="G9" s="37" t="s">
        <v>17</v>
      </c>
      <c r="H9" s="38" t="s">
        <v>19</v>
      </c>
      <c r="I9" s="37" t="s">
        <v>17</v>
      </c>
      <c r="J9" s="38" t="s">
        <v>20</v>
      </c>
      <c r="K9" s="37" t="s">
        <v>17</v>
      </c>
      <c r="L9" s="38" t="s">
        <v>21</v>
      </c>
      <c r="M9" s="37" t="s">
        <v>17</v>
      </c>
      <c r="N9" s="38" t="s">
        <v>22</v>
      </c>
      <c r="O9" s="37" t="s">
        <v>17</v>
      </c>
      <c r="P9" s="38" t="s">
        <v>22</v>
      </c>
      <c r="Q9" s="39" t="s">
        <v>3</v>
      </c>
      <c r="R9" s="1"/>
      <c r="S9" s="1"/>
      <c r="T9"/>
      <c r="U9"/>
    </row>
    <row r="10" spans="1:21" ht="5.0999999999999996" customHeight="1" x14ac:dyDescent="0.2">
      <c r="A10" s="17" t="s">
        <v>3</v>
      </c>
      <c r="B10" s="40" t="s">
        <v>3</v>
      </c>
      <c r="C10" s="41"/>
      <c r="D10" s="41"/>
      <c r="E10" s="41"/>
      <c r="F10" s="42"/>
      <c r="G10" s="41"/>
      <c r="H10" s="42"/>
      <c r="I10" s="41"/>
      <c r="J10" s="42"/>
      <c r="K10" s="41"/>
      <c r="L10" s="42"/>
      <c r="M10" s="41"/>
      <c r="N10" s="42"/>
      <c r="O10" s="43"/>
      <c r="P10" s="44"/>
      <c r="Q10" s="44"/>
      <c r="R10" s="1"/>
      <c r="S10" s="1"/>
      <c r="T10"/>
      <c r="U10"/>
    </row>
    <row r="11" spans="1:21" s="4" customFormat="1" ht="15.95" customHeight="1" x14ac:dyDescent="0.25">
      <c r="A11" s="45" t="s">
        <v>3</v>
      </c>
      <c r="B11" s="46" t="s">
        <v>23</v>
      </c>
      <c r="C11" s="47"/>
      <c r="D11" s="47"/>
      <c r="E11" s="47"/>
      <c r="F11" s="48"/>
      <c r="G11" s="47"/>
      <c r="H11" s="48"/>
      <c r="I11" s="47"/>
      <c r="J11" s="48"/>
      <c r="K11" s="47"/>
      <c r="L11" s="48"/>
      <c r="M11" s="47"/>
      <c r="N11" s="48"/>
      <c r="O11" s="47"/>
      <c r="P11" s="48"/>
      <c r="Q11" s="48"/>
      <c r="T11"/>
      <c r="U11"/>
    </row>
    <row r="12" spans="1:21" s="5" customFormat="1" ht="15.95" customHeight="1" x14ac:dyDescent="0.3">
      <c r="A12" s="49" t="s">
        <v>3</v>
      </c>
      <c r="B12" s="50" t="s">
        <v>24</v>
      </c>
      <c r="C12" s="51">
        <v>248471004</v>
      </c>
      <c r="D12" s="51">
        <v>244391484</v>
      </c>
      <c r="E12" s="51">
        <v>95482699</v>
      </c>
      <c r="F12" s="52">
        <v>38.4</v>
      </c>
      <c r="G12" s="51">
        <v>78312903</v>
      </c>
      <c r="H12" s="52">
        <v>31.5</v>
      </c>
      <c r="I12" s="51">
        <v>61433354</v>
      </c>
      <c r="J12" s="52">
        <v>25.1</v>
      </c>
      <c r="K12" s="51">
        <v>8808771</v>
      </c>
      <c r="L12" s="52">
        <v>3.6</v>
      </c>
      <c r="M12" s="51">
        <v>244037727</v>
      </c>
      <c r="N12" s="52">
        <v>99.9</v>
      </c>
      <c r="O12" s="51">
        <v>7611579</v>
      </c>
      <c r="P12" s="52">
        <v>94.1</v>
      </c>
      <c r="Q12" s="52">
        <v>15.7</v>
      </c>
      <c r="T12"/>
      <c r="U12"/>
    </row>
    <row r="13" spans="1:21" s="4" customFormat="1" ht="15.95" customHeight="1" x14ac:dyDescent="0.3">
      <c r="A13" s="45" t="s">
        <v>3</v>
      </c>
      <c r="B13" s="53" t="s">
        <v>25</v>
      </c>
      <c r="C13" s="47"/>
      <c r="D13" s="47"/>
      <c r="E13" s="47"/>
      <c r="F13" s="48"/>
      <c r="G13" s="47"/>
      <c r="H13" s="48"/>
      <c r="I13" s="47"/>
      <c r="J13" s="48"/>
      <c r="K13" s="47"/>
      <c r="L13" s="48"/>
      <c r="M13" s="47"/>
      <c r="N13" s="48"/>
      <c r="O13" s="47"/>
      <c r="P13" s="48"/>
      <c r="Q13" s="48"/>
      <c r="T13"/>
      <c r="U13"/>
    </row>
    <row r="14" spans="1:21" s="6" customFormat="1" ht="12.75" customHeight="1" x14ac:dyDescent="0.25">
      <c r="A14" s="54" t="s">
        <v>3</v>
      </c>
      <c r="B14" s="55" t="s">
        <v>26</v>
      </c>
      <c r="C14" s="56">
        <v>0</v>
      </c>
      <c r="D14" s="56">
        <v>0</v>
      </c>
      <c r="E14" s="56">
        <v>0</v>
      </c>
      <c r="F14" s="57">
        <v>0</v>
      </c>
      <c r="G14" s="56">
        <v>0</v>
      </c>
      <c r="H14" s="57">
        <v>0</v>
      </c>
      <c r="I14" s="56">
        <v>0</v>
      </c>
      <c r="J14" s="57">
        <v>0</v>
      </c>
      <c r="K14" s="56">
        <v>0</v>
      </c>
      <c r="L14" s="57">
        <v>0</v>
      </c>
      <c r="M14" s="56">
        <v>0</v>
      </c>
      <c r="N14" s="57">
        <v>0</v>
      </c>
      <c r="O14" s="56">
        <v>0</v>
      </c>
      <c r="P14" s="57">
        <v>0</v>
      </c>
      <c r="Q14" s="57">
        <v>0</v>
      </c>
      <c r="T14" s="7"/>
      <c r="U14" s="7"/>
    </row>
    <row r="15" spans="1:21" s="6" customFormat="1" ht="12.75" customHeight="1" x14ac:dyDescent="0.25">
      <c r="A15" s="54" t="s">
        <v>3</v>
      </c>
      <c r="B15" s="55" t="s">
        <v>27</v>
      </c>
      <c r="C15" s="56">
        <v>0</v>
      </c>
      <c r="D15" s="56">
        <v>0</v>
      </c>
      <c r="E15" s="56">
        <v>0</v>
      </c>
      <c r="F15" s="57">
        <v>0</v>
      </c>
      <c r="G15" s="56">
        <v>0</v>
      </c>
      <c r="H15" s="57">
        <v>0</v>
      </c>
      <c r="I15" s="56">
        <v>0</v>
      </c>
      <c r="J15" s="57">
        <v>0</v>
      </c>
      <c r="K15" s="56">
        <v>0</v>
      </c>
      <c r="L15" s="57">
        <v>0</v>
      </c>
      <c r="M15" s="56">
        <v>0</v>
      </c>
      <c r="N15" s="57">
        <v>0</v>
      </c>
      <c r="O15" s="56">
        <v>0</v>
      </c>
      <c r="P15" s="57">
        <v>0</v>
      </c>
      <c r="Q15" s="57">
        <v>0</v>
      </c>
      <c r="T15" s="7"/>
      <c r="U15" s="7"/>
    </row>
    <row r="16" spans="1:21" s="6" customFormat="1" ht="12.75" customHeight="1" x14ac:dyDescent="0.25">
      <c r="A16" s="54" t="s">
        <v>3</v>
      </c>
      <c r="B16" s="55" t="s">
        <v>28</v>
      </c>
      <c r="C16" s="56">
        <v>0</v>
      </c>
      <c r="D16" s="56">
        <v>0</v>
      </c>
      <c r="E16" s="56">
        <v>0</v>
      </c>
      <c r="F16" s="57">
        <v>0</v>
      </c>
      <c r="G16" s="56">
        <v>0</v>
      </c>
      <c r="H16" s="57">
        <v>0</v>
      </c>
      <c r="I16" s="56">
        <v>0</v>
      </c>
      <c r="J16" s="57">
        <v>0</v>
      </c>
      <c r="K16" s="56">
        <v>0</v>
      </c>
      <c r="L16" s="57">
        <v>0</v>
      </c>
      <c r="M16" s="56">
        <v>0</v>
      </c>
      <c r="N16" s="57">
        <v>0</v>
      </c>
      <c r="O16" s="56">
        <v>0</v>
      </c>
      <c r="P16" s="57">
        <v>0</v>
      </c>
      <c r="Q16" s="57">
        <v>0</v>
      </c>
      <c r="T16" s="7"/>
      <c r="U16" s="7"/>
    </row>
    <row r="17" spans="1:21" s="6" customFormat="1" ht="12.75" customHeight="1" x14ac:dyDescent="0.25">
      <c r="A17" s="54" t="s">
        <v>3</v>
      </c>
      <c r="B17" s="55" t="s">
        <v>29</v>
      </c>
      <c r="C17" s="56">
        <v>0</v>
      </c>
      <c r="D17" s="56">
        <v>0</v>
      </c>
      <c r="E17" s="56">
        <v>0</v>
      </c>
      <c r="F17" s="57">
        <v>0</v>
      </c>
      <c r="G17" s="56">
        <v>0</v>
      </c>
      <c r="H17" s="57">
        <v>0</v>
      </c>
      <c r="I17" s="56">
        <v>0</v>
      </c>
      <c r="J17" s="57">
        <v>0</v>
      </c>
      <c r="K17" s="56">
        <v>0</v>
      </c>
      <c r="L17" s="57">
        <v>0</v>
      </c>
      <c r="M17" s="56">
        <v>0</v>
      </c>
      <c r="N17" s="57">
        <v>0</v>
      </c>
      <c r="O17" s="56">
        <v>0</v>
      </c>
      <c r="P17" s="57">
        <v>0</v>
      </c>
      <c r="Q17" s="57">
        <v>0</v>
      </c>
      <c r="T17" s="7"/>
      <c r="U17" s="7"/>
    </row>
    <row r="18" spans="1:21" s="6" customFormat="1" ht="12.75" customHeight="1" x14ac:dyDescent="0.25">
      <c r="A18" s="54" t="s">
        <v>3</v>
      </c>
      <c r="B18" s="55" t="s">
        <v>30</v>
      </c>
      <c r="C18" s="56">
        <v>120000</v>
      </c>
      <c r="D18" s="56">
        <v>1276500</v>
      </c>
      <c r="E18" s="56">
        <v>0</v>
      </c>
      <c r="F18" s="57">
        <v>0</v>
      </c>
      <c r="G18" s="56">
        <v>0</v>
      </c>
      <c r="H18" s="57">
        <v>0</v>
      </c>
      <c r="I18" s="56">
        <v>0</v>
      </c>
      <c r="J18" s="57">
        <v>0</v>
      </c>
      <c r="K18" s="56">
        <v>0</v>
      </c>
      <c r="L18" s="57">
        <v>0</v>
      </c>
      <c r="M18" s="56">
        <v>0</v>
      </c>
      <c r="N18" s="57">
        <v>0</v>
      </c>
      <c r="O18" s="56">
        <v>-522</v>
      </c>
      <c r="P18" s="57">
        <v>49.5</v>
      </c>
      <c r="Q18" s="57">
        <v>-100</v>
      </c>
      <c r="T18" s="7"/>
      <c r="U18" s="7"/>
    </row>
    <row r="19" spans="1:21" s="6" customFormat="1" ht="12.75" customHeight="1" x14ac:dyDescent="0.25">
      <c r="A19" s="54" t="s">
        <v>3</v>
      </c>
      <c r="B19" s="55" t="s">
        <v>31</v>
      </c>
      <c r="C19" s="56">
        <v>0</v>
      </c>
      <c r="D19" s="56">
        <v>0</v>
      </c>
      <c r="E19" s="56">
        <v>0</v>
      </c>
      <c r="F19" s="57">
        <v>0</v>
      </c>
      <c r="G19" s="56">
        <v>0</v>
      </c>
      <c r="H19" s="57">
        <v>0</v>
      </c>
      <c r="I19" s="56">
        <v>0</v>
      </c>
      <c r="J19" s="57">
        <v>0</v>
      </c>
      <c r="K19" s="56">
        <v>0</v>
      </c>
      <c r="L19" s="57">
        <v>0</v>
      </c>
      <c r="M19" s="56">
        <v>0</v>
      </c>
      <c r="N19" s="57">
        <v>0</v>
      </c>
      <c r="O19" s="56">
        <v>0</v>
      </c>
      <c r="P19" s="57">
        <v>0</v>
      </c>
      <c r="Q19" s="57">
        <v>0</v>
      </c>
      <c r="T19" s="7"/>
      <c r="U19" s="7"/>
    </row>
    <row r="20" spans="1:21" s="6" customFormat="1" ht="12.75" customHeight="1" x14ac:dyDescent="0.25">
      <c r="A20" s="54" t="s">
        <v>3</v>
      </c>
      <c r="B20" s="55" t="s">
        <v>32</v>
      </c>
      <c r="C20" s="56">
        <v>0</v>
      </c>
      <c r="D20" s="56">
        <v>0</v>
      </c>
      <c r="E20" s="56">
        <v>0</v>
      </c>
      <c r="F20" s="57">
        <v>0</v>
      </c>
      <c r="G20" s="56">
        <v>0</v>
      </c>
      <c r="H20" s="57">
        <v>0</v>
      </c>
      <c r="I20" s="56">
        <v>0</v>
      </c>
      <c r="J20" s="57">
        <v>0</v>
      </c>
      <c r="K20" s="56">
        <v>0</v>
      </c>
      <c r="L20" s="57">
        <v>0</v>
      </c>
      <c r="M20" s="56">
        <v>0</v>
      </c>
      <c r="N20" s="57">
        <v>0</v>
      </c>
      <c r="O20" s="56">
        <v>0</v>
      </c>
      <c r="P20" s="57">
        <v>0</v>
      </c>
      <c r="Q20" s="57">
        <v>0</v>
      </c>
      <c r="T20" s="7"/>
      <c r="U20" s="7"/>
    </row>
    <row r="21" spans="1:21" s="6" customFormat="1" ht="12.75" customHeight="1" x14ac:dyDescent="0.25">
      <c r="A21" s="54" t="s">
        <v>3</v>
      </c>
      <c r="B21" s="55" t="s">
        <v>33</v>
      </c>
      <c r="C21" s="56">
        <v>0</v>
      </c>
      <c r="D21" s="56">
        <v>0</v>
      </c>
      <c r="E21" s="56">
        <v>0</v>
      </c>
      <c r="F21" s="57">
        <v>0</v>
      </c>
      <c r="G21" s="56">
        <v>0</v>
      </c>
      <c r="H21" s="57">
        <v>0</v>
      </c>
      <c r="I21" s="56">
        <v>0</v>
      </c>
      <c r="J21" s="57">
        <v>0</v>
      </c>
      <c r="K21" s="56">
        <v>0</v>
      </c>
      <c r="L21" s="57">
        <v>0</v>
      </c>
      <c r="M21" s="56">
        <v>0</v>
      </c>
      <c r="N21" s="57">
        <v>0</v>
      </c>
      <c r="O21" s="56">
        <v>0</v>
      </c>
      <c r="P21" s="57">
        <v>0</v>
      </c>
      <c r="Q21" s="57">
        <v>0</v>
      </c>
      <c r="T21" s="7"/>
      <c r="U21" s="7"/>
    </row>
    <row r="22" spans="1:21" s="6" customFormat="1" ht="12.75" customHeight="1" x14ac:dyDescent="0.25">
      <c r="A22" s="54" t="s">
        <v>3</v>
      </c>
      <c r="B22" s="55" t="s">
        <v>34</v>
      </c>
      <c r="C22" s="56">
        <v>9500004</v>
      </c>
      <c r="D22" s="56">
        <v>5140008</v>
      </c>
      <c r="E22" s="56">
        <v>1026695</v>
      </c>
      <c r="F22" s="57">
        <v>10.8</v>
      </c>
      <c r="G22" s="56">
        <v>1393558</v>
      </c>
      <c r="H22" s="57">
        <v>14.7</v>
      </c>
      <c r="I22" s="56">
        <v>1552334</v>
      </c>
      <c r="J22" s="57">
        <v>30.2</v>
      </c>
      <c r="K22" s="56">
        <v>1101772</v>
      </c>
      <c r="L22" s="57">
        <v>21.4</v>
      </c>
      <c r="M22" s="56">
        <v>5074359</v>
      </c>
      <c r="N22" s="57">
        <v>98.7</v>
      </c>
      <c r="O22" s="56">
        <v>1266766</v>
      </c>
      <c r="P22" s="57">
        <v>-55.8</v>
      </c>
      <c r="Q22" s="57">
        <v>-13</v>
      </c>
      <c r="T22" s="7"/>
      <c r="U22" s="7"/>
    </row>
    <row r="23" spans="1:21" s="6" customFormat="1" ht="12.75" customHeight="1" x14ac:dyDescent="0.25">
      <c r="A23" s="54" t="s">
        <v>3</v>
      </c>
      <c r="B23" s="55" t="s">
        <v>35</v>
      </c>
      <c r="C23" s="56">
        <v>0</v>
      </c>
      <c r="D23" s="56">
        <v>0</v>
      </c>
      <c r="E23" s="56">
        <v>0</v>
      </c>
      <c r="F23" s="57">
        <v>0</v>
      </c>
      <c r="G23" s="56">
        <v>0</v>
      </c>
      <c r="H23" s="57">
        <v>0</v>
      </c>
      <c r="I23" s="56">
        <v>0</v>
      </c>
      <c r="J23" s="57">
        <v>0</v>
      </c>
      <c r="K23" s="56">
        <v>0</v>
      </c>
      <c r="L23" s="57">
        <v>0</v>
      </c>
      <c r="M23" s="56">
        <v>0</v>
      </c>
      <c r="N23" s="57">
        <v>0</v>
      </c>
      <c r="O23" s="56">
        <v>0</v>
      </c>
      <c r="P23" s="57">
        <v>0</v>
      </c>
      <c r="Q23" s="57">
        <v>0</v>
      </c>
      <c r="T23" s="7"/>
      <c r="U23" s="7"/>
    </row>
    <row r="24" spans="1:21" s="6" customFormat="1" ht="12.75" customHeight="1" x14ac:dyDescent="0.25">
      <c r="A24" s="54" t="s">
        <v>3</v>
      </c>
      <c r="B24" s="55" t="s">
        <v>36</v>
      </c>
      <c r="C24" s="56">
        <v>0</v>
      </c>
      <c r="D24" s="56">
        <v>0</v>
      </c>
      <c r="E24" s="56">
        <v>0</v>
      </c>
      <c r="F24" s="57">
        <v>0</v>
      </c>
      <c r="G24" s="56">
        <v>0</v>
      </c>
      <c r="H24" s="57">
        <v>0</v>
      </c>
      <c r="I24" s="56">
        <v>0</v>
      </c>
      <c r="J24" s="57">
        <v>0</v>
      </c>
      <c r="K24" s="56">
        <v>0</v>
      </c>
      <c r="L24" s="57">
        <v>0</v>
      </c>
      <c r="M24" s="56">
        <v>0</v>
      </c>
      <c r="N24" s="57">
        <v>0</v>
      </c>
      <c r="O24" s="56">
        <v>0</v>
      </c>
      <c r="P24" s="57">
        <v>0</v>
      </c>
      <c r="Q24" s="57">
        <v>0</v>
      </c>
      <c r="T24" s="7"/>
      <c r="U24" s="7"/>
    </row>
    <row r="25" spans="1:21" s="6" customFormat="1" ht="12.75" customHeight="1" x14ac:dyDescent="0.25">
      <c r="A25" s="54" t="s">
        <v>3</v>
      </c>
      <c r="B25" s="55" t="s">
        <v>37</v>
      </c>
      <c r="C25" s="56">
        <v>249996</v>
      </c>
      <c r="D25" s="56">
        <v>0</v>
      </c>
      <c r="E25" s="56">
        <v>0</v>
      </c>
      <c r="F25" s="57">
        <v>0</v>
      </c>
      <c r="G25" s="56">
        <v>0</v>
      </c>
      <c r="H25" s="57">
        <v>0</v>
      </c>
      <c r="I25" s="56">
        <v>0</v>
      </c>
      <c r="J25" s="57">
        <v>0</v>
      </c>
      <c r="K25" s="56">
        <v>0</v>
      </c>
      <c r="L25" s="57">
        <v>0</v>
      </c>
      <c r="M25" s="56">
        <v>0</v>
      </c>
      <c r="N25" s="57">
        <v>0</v>
      </c>
      <c r="O25" s="56">
        <v>0</v>
      </c>
      <c r="P25" s="57">
        <v>0</v>
      </c>
      <c r="Q25" s="57">
        <v>0</v>
      </c>
      <c r="T25" s="7"/>
      <c r="U25" s="7"/>
    </row>
    <row r="26" spans="1:21" s="6" customFormat="1" ht="12.75" customHeight="1" x14ac:dyDescent="0.25">
      <c r="A26" s="54" t="s">
        <v>3</v>
      </c>
      <c r="B26" s="55" t="s">
        <v>38</v>
      </c>
      <c r="C26" s="56">
        <v>0</v>
      </c>
      <c r="D26" s="56">
        <v>0</v>
      </c>
      <c r="E26" s="56">
        <v>0</v>
      </c>
      <c r="F26" s="57">
        <v>0</v>
      </c>
      <c r="G26" s="56">
        <v>0</v>
      </c>
      <c r="H26" s="57">
        <v>0</v>
      </c>
      <c r="I26" s="56">
        <v>0</v>
      </c>
      <c r="J26" s="57">
        <v>0</v>
      </c>
      <c r="K26" s="56">
        <v>0</v>
      </c>
      <c r="L26" s="57">
        <v>0</v>
      </c>
      <c r="M26" s="56">
        <v>0</v>
      </c>
      <c r="N26" s="57">
        <v>0</v>
      </c>
      <c r="O26" s="56">
        <v>0</v>
      </c>
      <c r="P26" s="57">
        <v>0</v>
      </c>
      <c r="Q26" s="57">
        <v>0</v>
      </c>
      <c r="T26" s="7"/>
      <c r="U26" s="7"/>
    </row>
    <row r="27" spans="1:21" s="6" customFormat="1" ht="12.75" customHeight="1" x14ac:dyDescent="0.25">
      <c r="A27" s="54" t="s">
        <v>3</v>
      </c>
      <c r="B27" s="55" t="s">
        <v>39</v>
      </c>
      <c r="C27" s="56">
        <v>0</v>
      </c>
      <c r="D27" s="56">
        <v>0</v>
      </c>
      <c r="E27" s="56">
        <v>0</v>
      </c>
      <c r="F27" s="57">
        <v>0</v>
      </c>
      <c r="G27" s="56">
        <v>0</v>
      </c>
      <c r="H27" s="57">
        <v>0</v>
      </c>
      <c r="I27" s="56">
        <v>0</v>
      </c>
      <c r="J27" s="57">
        <v>0</v>
      </c>
      <c r="K27" s="56">
        <v>0</v>
      </c>
      <c r="L27" s="57">
        <v>0</v>
      </c>
      <c r="M27" s="56">
        <v>0</v>
      </c>
      <c r="N27" s="57">
        <v>0</v>
      </c>
      <c r="O27" s="56">
        <v>0</v>
      </c>
      <c r="P27" s="57">
        <v>0</v>
      </c>
      <c r="Q27" s="57">
        <v>0</v>
      </c>
      <c r="T27" s="7"/>
      <c r="U27" s="7"/>
    </row>
    <row r="28" spans="1:21" s="6" customFormat="1" ht="12.75" customHeight="1" x14ac:dyDescent="0.25">
      <c r="A28" s="54" t="s">
        <v>3</v>
      </c>
      <c r="B28" s="55" t="s">
        <v>40</v>
      </c>
      <c r="C28" s="56">
        <v>0</v>
      </c>
      <c r="D28" s="56">
        <v>0</v>
      </c>
      <c r="E28" s="56">
        <v>0</v>
      </c>
      <c r="F28" s="57">
        <v>0</v>
      </c>
      <c r="G28" s="56">
        <v>0</v>
      </c>
      <c r="H28" s="57">
        <v>0</v>
      </c>
      <c r="I28" s="56">
        <v>0</v>
      </c>
      <c r="J28" s="57">
        <v>0</v>
      </c>
      <c r="K28" s="56">
        <v>0</v>
      </c>
      <c r="L28" s="57">
        <v>0</v>
      </c>
      <c r="M28" s="56">
        <v>0</v>
      </c>
      <c r="N28" s="57">
        <v>0</v>
      </c>
      <c r="O28" s="56">
        <v>0</v>
      </c>
      <c r="P28" s="57">
        <v>0</v>
      </c>
      <c r="Q28" s="57">
        <v>0</v>
      </c>
      <c r="T28" s="7"/>
      <c r="U28" s="7"/>
    </row>
    <row r="29" spans="1:21" s="6" customFormat="1" ht="12.75" customHeight="1" x14ac:dyDescent="0.25">
      <c r="A29" s="54" t="s">
        <v>3</v>
      </c>
      <c r="B29" s="55" t="s">
        <v>41</v>
      </c>
      <c r="C29" s="56">
        <v>0</v>
      </c>
      <c r="D29" s="56">
        <v>0</v>
      </c>
      <c r="E29" s="56">
        <v>0</v>
      </c>
      <c r="F29" s="57">
        <v>0</v>
      </c>
      <c r="G29" s="56">
        <v>0</v>
      </c>
      <c r="H29" s="57">
        <v>0</v>
      </c>
      <c r="I29" s="56">
        <v>0</v>
      </c>
      <c r="J29" s="57">
        <v>0</v>
      </c>
      <c r="K29" s="56">
        <v>0</v>
      </c>
      <c r="L29" s="57">
        <v>0</v>
      </c>
      <c r="M29" s="56">
        <v>0</v>
      </c>
      <c r="N29" s="57">
        <v>0</v>
      </c>
      <c r="O29" s="56">
        <v>0</v>
      </c>
      <c r="P29" s="57">
        <v>0</v>
      </c>
      <c r="Q29" s="57">
        <v>0</v>
      </c>
      <c r="T29" s="7"/>
      <c r="U29" s="7"/>
    </row>
    <row r="30" spans="1:21" s="6" customFormat="1" ht="12.75" customHeight="1" x14ac:dyDescent="0.25">
      <c r="A30" s="54" t="s">
        <v>3</v>
      </c>
      <c r="B30" s="55" t="s">
        <v>42</v>
      </c>
      <c r="C30" s="56">
        <v>30000</v>
      </c>
      <c r="D30" s="56">
        <v>30000</v>
      </c>
      <c r="E30" s="56">
        <v>0</v>
      </c>
      <c r="F30" s="57">
        <v>0</v>
      </c>
      <c r="G30" s="56">
        <v>4007</v>
      </c>
      <c r="H30" s="57">
        <v>13.4</v>
      </c>
      <c r="I30" s="56">
        <v>3942</v>
      </c>
      <c r="J30" s="57">
        <v>13.1</v>
      </c>
      <c r="K30" s="56">
        <v>0</v>
      </c>
      <c r="L30" s="57">
        <v>0</v>
      </c>
      <c r="M30" s="56">
        <v>7949</v>
      </c>
      <c r="N30" s="57">
        <v>26.5</v>
      </c>
      <c r="O30" s="56">
        <v>0</v>
      </c>
      <c r="P30" s="57">
        <v>95.2</v>
      </c>
      <c r="Q30" s="57">
        <v>0</v>
      </c>
      <c r="T30" s="7"/>
      <c r="U30" s="7"/>
    </row>
    <row r="31" spans="1:21" s="4" customFormat="1" ht="15.95" customHeight="1" x14ac:dyDescent="0.3">
      <c r="A31" s="45" t="s">
        <v>3</v>
      </c>
      <c r="B31" s="53" t="s">
        <v>43</v>
      </c>
      <c r="C31" s="47"/>
      <c r="D31" s="47"/>
      <c r="E31" s="47"/>
      <c r="F31" s="48"/>
      <c r="G31" s="47"/>
      <c r="H31" s="48"/>
      <c r="I31" s="47"/>
      <c r="J31" s="48"/>
      <c r="K31" s="47"/>
      <c r="L31" s="48"/>
      <c r="M31" s="47"/>
      <c r="N31" s="48"/>
      <c r="O31" s="58"/>
      <c r="P31" s="48"/>
      <c r="Q31" s="48"/>
      <c r="T31"/>
      <c r="U31"/>
    </row>
    <row r="32" spans="1:21" s="6" customFormat="1" ht="12.75" customHeight="1" x14ac:dyDescent="0.25">
      <c r="A32" s="54" t="s">
        <v>3</v>
      </c>
      <c r="B32" s="55" t="s">
        <v>44</v>
      </c>
      <c r="C32" s="56">
        <v>0</v>
      </c>
      <c r="D32" s="56">
        <v>0</v>
      </c>
      <c r="E32" s="56">
        <v>0</v>
      </c>
      <c r="F32" s="57">
        <v>0</v>
      </c>
      <c r="G32" s="56">
        <v>0</v>
      </c>
      <c r="H32" s="57">
        <v>0</v>
      </c>
      <c r="I32" s="56">
        <v>0</v>
      </c>
      <c r="J32" s="57">
        <v>0</v>
      </c>
      <c r="K32" s="56">
        <v>0</v>
      </c>
      <c r="L32" s="57">
        <v>0</v>
      </c>
      <c r="M32" s="56">
        <v>0</v>
      </c>
      <c r="N32" s="57">
        <v>0</v>
      </c>
      <c r="O32" s="56">
        <v>0</v>
      </c>
      <c r="P32" s="57">
        <v>0</v>
      </c>
      <c r="Q32" s="57">
        <v>0</v>
      </c>
      <c r="T32" s="7"/>
      <c r="U32" s="7"/>
    </row>
    <row r="33" spans="1:21" s="6" customFormat="1" ht="12.75" customHeight="1" x14ac:dyDescent="0.25">
      <c r="A33" s="54" t="s">
        <v>3</v>
      </c>
      <c r="B33" s="55" t="s">
        <v>45</v>
      </c>
      <c r="C33" s="56">
        <v>0</v>
      </c>
      <c r="D33" s="56">
        <v>0</v>
      </c>
      <c r="E33" s="56">
        <v>0</v>
      </c>
      <c r="F33" s="57">
        <v>0</v>
      </c>
      <c r="G33" s="56">
        <v>0</v>
      </c>
      <c r="H33" s="57">
        <v>0</v>
      </c>
      <c r="I33" s="56">
        <v>0</v>
      </c>
      <c r="J33" s="57">
        <v>0</v>
      </c>
      <c r="K33" s="56">
        <v>0</v>
      </c>
      <c r="L33" s="57">
        <v>0</v>
      </c>
      <c r="M33" s="56">
        <v>0</v>
      </c>
      <c r="N33" s="57">
        <v>0</v>
      </c>
      <c r="O33" s="56">
        <v>0</v>
      </c>
      <c r="P33" s="57">
        <v>0</v>
      </c>
      <c r="Q33" s="57">
        <v>0</v>
      </c>
      <c r="T33" s="7"/>
      <c r="U33" s="7"/>
    </row>
    <row r="34" spans="1:21" s="6" customFormat="1" ht="12.75" customHeight="1" x14ac:dyDescent="0.25">
      <c r="A34" s="54" t="s">
        <v>3</v>
      </c>
      <c r="B34" s="55" t="s">
        <v>46</v>
      </c>
      <c r="C34" s="56">
        <v>0</v>
      </c>
      <c r="D34" s="56">
        <v>923976</v>
      </c>
      <c r="E34" s="56">
        <v>0</v>
      </c>
      <c r="F34" s="57">
        <v>0</v>
      </c>
      <c r="G34" s="56">
        <v>0</v>
      </c>
      <c r="H34" s="57">
        <v>0</v>
      </c>
      <c r="I34" s="56">
        <v>0</v>
      </c>
      <c r="J34" s="57">
        <v>0</v>
      </c>
      <c r="K34" s="56">
        <v>923978</v>
      </c>
      <c r="L34" s="57">
        <v>100</v>
      </c>
      <c r="M34" s="56">
        <v>923978</v>
      </c>
      <c r="N34" s="57">
        <v>100</v>
      </c>
      <c r="O34" s="56">
        <v>0</v>
      </c>
      <c r="P34" s="57">
        <v>0</v>
      </c>
      <c r="Q34" s="57">
        <v>-100</v>
      </c>
      <c r="T34" s="7"/>
      <c r="U34" s="7"/>
    </row>
    <row r="35" spans="1:21" s="6" customFormat="1" ht="12.75" customHeight="1" x14ac:dyDescent="0.25">
      <c r="A35" s="54" t="s">
        <v>3</v>
      </c>
      <c r="B35" s="55" t="s">
        <v>38</v>
      </c>
      <c r="C35" s="56">
        <v>1299996</v>
      </c>
      <c r="D35" s="56">
        <v>999996</v>
      </c>
      <c r="E35" s="56">
        <v>231579</v>
      </c>
      <c r="F35" s="57">
        <v>17.8</v>
      </c>
      <c r="G35" s="56">
        <v>221359</v>
      </c>
      <c r="H35" s="57">
        <v>17</v>
      </c>
      <c r="I35" s="56">
        <v>255397</v>
      </c>
      <c r="J35" s="57">
        <v>25.5</v>
      </c>
      <c r="K35" s="56">
        <v>234110</v>
      </c>
      <c r="L35" s="57">
        <v>23.4</v>
      </c>
      <c r="M35" s="56">
        <v>942445</v>
      </c>
      <c r="N35" s="57">
        <v>94.2</v>
      </c>
      <c r="O35" s="56">
        <v>143396</v>
      </c>
      <c r="P35" s="57">
        <v>184.1</v>
      </c>
      <c r="Q35" s="57">
        <v>63.3</v>
      </c>
      <c r="T35" s="7"/>
      <c r="U35" s="7"/>
    </row>
    <row r="36" spans="1:21" s="6" customFormat="1" ht="12.75" customHeight="1" x14ac:dyDescent="0.25">
      <c r="A36" s="54" t="s">
        <v>3</v>
      </c>
      <c r="B36" s="55" t="s">
        <v>47</v>
      </c>
      <c r="C36" s="56">
        <v>45176004</v>
      </c>
      <c r="D36" s="56">
        <v>43926000</v>
      </c>
      <c r="E36" s="56">
        <v>14184557</v>
      </c>
      <c r="F36" s="57">
        <v>31.4</v>
      </c>
      <c r="G36" s="56">
        <v>12662597</v>
      </c>
      <c r="H36" s="57">
        <v>28</v>
      </c>
      <c r="I36" s="56">
        <v>11597931</v>
      </c>
      <c r="J36" s="57">
        <v>26.4</v>
      </c>
      <c r="K36" s="56">
        <v>5439446</v>
      </c>
      <c r="L36" s="57">
        <v>12.4</v>
      </c>
      <c r="M36" s="56">
        <v>43884531</v>
      </c>
      <c r="N36" s="57">
        <v>99.9</v>
      </c>
      <c r="O36" s="56">
        <v>6111984</v>
      </c>
      <c r="P36" s="57">
        <v>100.7</v>
      </c>
      <c r="Q36" s="57">
        <v>-11</v>
      </c>
      <c r="T36" s="7"/>
      <c r="U36" s="7"/>
    </row>
    <row r="37" spans="1:21" s="6" customFormat="1" ht="12.75" customHeight="1" x14ac:dyDescent="0.25">
      <c r="A37" s="54" t="s">
        <v>3</v>
      </c>
      <c r="B37" s="55" t="s">
        <v>48</v>
      </c>
      <c r="C37" s="56">
        <v>0</v>
      </c>
      <c r="D37" s="56">
        <v>0</v>
      </c>
      <c r="E37" s="56">
        <v>0</v>
      </c>
      <c r="F37" s="57">
        <v>0</v>
      </c>
      <c r="G37" s="56">
        <v>0</v>
      </c>
      <c r="H37" s="57">
        <v>0</v>
      </c>
      <c r="I37" s="56">
        <v>0</v>
      </c>
      <c r="J37" s="57">
        <v>0</v>
      </c>
      <c r="K37" s="56">
        <v>0</v>
      </c>
      <c r="L37" s="57">
        <v>0</v>
      </c>
      <c r="M37" s="56">
        <v>0</v>
      </c>
      <c r="N37" s="57">
        <v>0</v>
      </c>
      <c r="O37" s="56">
        <v>0</v>
      </c>
      <c r="P37" s="57">
        <v>0</v>
      </c>
      <c r="Q37" s="57">
        <v>0</v>
      </c>
      <c r="T37" s="7"/>
      <c r="U37" s="7"/>
    </row>
    <row r="38" spans="1:21" s="6" customFormat="1" ht="12.75" customHeight="1" x14ac:dyDescent="0.25">
      <c r="A38" s="54" t="s">
        <v>3</v>
      </c>
      <c r="B38" s="55" t="s">
        <v>49</v>
      </c>
      <c r="C38" s="56">
        <v>192095004</v>
      </c>
      <c r="D38" s="56">
        <v>192095004</v>
      </c>
      <c r="E38" s="56">
        <v>80039868</v>
      </c>
      <c r="F38" s="57">
        <v>41.7</v>
      </c>
      <c r="G38" s="56">
        <v>64031382</v>
      </c>
      <c r="H38" s="57">
        <v>33.299999999999997</v>
      </c>
      <c r="I38" s="56">
        <v>48023750</v>
      </c>
      <c r="J38" s="57">
        <v>25</v>
      </c>
      <c r="K38" s="56">
        <v>0</v>
      </c>
      <c r="L38" s="57">
        <v>0</v>
      </c>
      <c r="M38" s="56">
        <v>192095000</v>
      </c>
      <c r="N38" s="57">
        <v>100</v>
      </c>
      <c r="O38" s="56">
        <v>140525</v>
      </c>
      <c r="P38" s="57">
        <v>100</v>
      </c>
      <c r="Q38" s="57">
        <v>-100</v>
      </c>
      <c r="T38" s="7"/>
      <c r="U38" s="7"/>
    </row>
    <row r="39" spans="1:21" s="6" customFormat="1" ht="12.75" customHeight="1" x14ac:dyDescent="0.25">
      <c r="A39" s="54" t="s">
        <v>3</v>
      </c>
      <c r="B39" s="55" t="s">
        <v>42</v>
      </c>
      <c r="C39" s="56">
        <v>0</v>
      </c>
      <c r="D39" s="56">
        <v>0</v>
      </c>
      <c r="E39" s="56">
        <v>0</v>
      </c>
      <c r="F39" s="57">
        <v>0</v>
      </c>
      <c r="G39" s="56">
        <v>0</v>
      </c>
      <c r="H39" s="57">
        <v>0</v>
      </c>
      <c r="I39" s="56">
        <v>0</v>
      </c>
      <c r="J39" s="57">
        <v>0</v>
      </c>
      <c r="K39" s="56">
        <v>0</v>
      </c>
      <c r="L39" s="57">
        <v>0</v>
      </c>
      <c r="M39" s="56">
        <v>0</v>
      </c>
      <c r="N39" s="57">
        <v>0</v>
      </c>
      <c r="O39" s="56">
        <v>0</v>
      </c>
      <c r="P39" s="57">
        <v>0</v>
      </c>
      <c r="Q39" s="57">
        <v>0</v>
      </c>
      <c r="T39" s="7"/>
      <c r="U39" s="7"/>
    </row>
    <row r="40" spans="1:21" s="6" customFormat="1" ht="12.75" customHeight="1" x14ac:dyDescent="0.25">
      <c r="A40" s="54" t="s">
        <v>3</v>
      </c>
      <c r="B40" s="55" t="s">
        <v>50</v>
      </c>
      <c r="C40" s="56">
        <v>0</v>
      </c>
      <c r="D40" s="56">
        <v>0</v>
      </c>
      <c r="E40" s="56">
        <v>0</v>
      </c>
      <c r="F40" s="57">
        <v>0</v>
      </c>
      <c r="G40" s="56">
        <v>0</v>
      </c>
      <c r="H40" s="57">
        <v>0</v>
      </c>
      <c r="I40" s="56">
        <v>0</v>
      </c>
      <c r="J40" s="57">
        <v>0</v>
      </c>
      <c r="K40" s="56">
        <v>1109465</v>
      </c>
      <c r="L40" s="57">
        <v>0</v>
      </c>
      <c r="M40" s="56">
        <v>1109465</v>
      </c>
      <c r="N40" s="57">
        <v>0</v>
      </c>
      <c r="O40" s="56">
        <v>-50570</v>
      </c>
      <c r="P40" s="57">
        <v>0</v>
      </c>
      <c r="Q40" s="57">
        <v>-2293.9</v>
      </c>
      <c r="T40" s="7"/>
      <c r="U40" s="7"/>
    </row>
    <row r="41" spans="1:21" s="6" customFormat="1" ht="12.75" customHeight="1" x14ac:dyDescent="0.25">
      <c r="A41" s="54" t="s">
        <v>3</v>
      </c>
      <c r="B41" s="55" t="s">
        <v>51</v>
      </c>
      <c r="C41" s="56">
        <v>0</v>
      </c>
      <c r="D41" s="56">
        <v>0</v>
      </c>
      <c r="E41" s="56">
        <v>0</v>
      </c>
      <c r="F41" s="57">
        <v>0</v>
      </c>
      <c r="G41" s="56">
        <v>0</v>
      </c>
      <c r="H41" s="57">
        <v>0</v>
      </c>
      <c r="I41" s="56">
        <v>0</v>
      </c>
      <c r="J41" s="57">
        <v>0</v>
      </c>
      <c r="K41" s="56">
        <v>0</v>
      </c>
      <c r="L41" s="57">
        <v>0</v>
      </c>
      <c r="M41" s="56">
        <v>0</v>
      </c>
      <c r="N41" s="57">
        <v>0</v>
      </c>
      <c r="O41" s="56">
        <v>0</v>
      </c>
      <c r="P41" s="57">
        <v>0</v>
      </c>
      <c r="Q41" s="57">
        <v>0</v>
      </c>
      <c r="T41" s="7"/>
      <c r="U41" s="7"/>
    </row>
    <row r="42" spans="1:21" s="6" customFormat="1" ht="12.75" customHeight="1" x14ac:dyDescent="0.25">
      <c r="A42" s="54" t="s">
        <v>3</v>
      </c>
      <c r="B42" s="55" t="s">
        <v>52</v>
      </c>
      <c r="C42" s="56">
        <v>0</v>
      </c>
      <c r="D42" s="56">
        <v>0</v>
      </c>
      <c r="E42" s="56">
        <v>0</v>
      </c>
      <c r="F42" s="57">
        <v>0</v>
      </c>
      <c r="G42" s="56">
        <v>0</v>
      </c>
      <c r="H42" s="57">
        <v>0</v>
      </c>
      <c r="I42" s="56">
        <v>0</v>
      </c>
      <c r="J42" s="57">
        <v>0</v>
      </c>
      <c r="K42" s="56">
        <v>0</v>
      </c>
      <c r="L42" s="57">
        <v>0</v>
      </c>
      <c r="M42" s="56">
        <v>0</v>
      </c>
      <c r="N42" s="57">
        <v>0</v>
      </c>
      <c r="O42" s="56">
        <v>0</v>
      </c>
      <c r="P42" s="57">
        <v>0</v>
      </c>
      <c r="Q42" s="57">
        <v>0</v>
      </c>
      <c r="T42" s="7"/>
      <c r="U42" s="7"/>
    </row>
    <row r="43" spans="1:21" s="4" customFormat="1" ht="5.0999999999999996" customHeight="1" x14ac:dyDescent="0.25">
      <c r="A43" s="45" t="s">
        <v>3</v>
      </c>
      <c r="B43" s="46" t="s">
        <v>3</v>
      </c>
      <c r="C43" s="47"/>
      <c r="D43" s="47"/>
      <c r="E43" s="47"/>
      <c r="F43" s="48"/>
      <c r="G43" s="47"/>
      <c r="H43" s="48"/>
      <c r="I43" s="47"/>
      <c r="J43" s="48"/>
      <c r="K43" s="47"/>
      <c r="L43" s="48"/>
      <c r="M43" s="47"/>
      <c r="N43" s="48"/>
      <c r="O43" s="58"/>
      <c r="P43" s="48"/>
      <c r="Q43" s="48"/>
      <c r="T43"/>
      <c r="U43"/>
    </row>
    <row r="44" spans="1:21" s="8" customFormat="1" ht="15.95" customHeight="1" x14ac:dyDescent="0.3">
      <c r="A44" s="59" t="s">
        <v>3</v>
      </c>
      <c r="B44" s="50" t="s">
        <v>53</v>
      </c>
      <c r="C44" s="51">
        <v>247430448</v>
      </c>
      <c r="D44" s="51">
        <v>240401112</v>
      </c>
      <c r="E44" s="51">
        <v>50999952</v>
      </c>
      <c r="F44" s="52">
        <v>20.6</v>
      </c>
      <c r="G44" s="51">
        <v>56825185</v>
      </c>
      <c r="H44" s="52">
        <v>23</v>
      </c>
      <c r="I44" s="51">
        <v>49039909</v>
      </c>
      <c r="J44" s="52">
        <v>20.399999999999999</v>
      </c>
      <c r="K44" s="51">
        <v>79354056</v>
      </c>
      <c r="L44" s="52">
        <v>33</v>
      </c>
      <c r="M44" s="51">
        <v>236219102</v>
      </c>
      <c r="N44" s="52">
        <v>98.3</v>
      </c>
      <c r="O44" s="51">
        <v>73281524</v>
      </c>
      <c r="P44" s="52">
        <v>106.6</v>
      </c>
      <c r="Q44" s="52">
        <v>8.3000000000000007</v>
      </c>
    </row>
    <row r="45" spans="1:21" s="6" customFormat="1" ht="12.75" customHeight="1" x14ac:dyDescent="0.25">
      <c r="A45" s="54" t="s">
        <v>3</v>
      </c>
      <c r="B45" s="60" t="s">
        <v>54</v>
      </c>
      <c r="C45" s="56">
        <v>144713304</v>
      </c>
      <c r="D45" s="56">
        <v>144713244</v>
      </c>
      <c r="E45" s="56">
        <v>36702354</v>
      </c>
      <c r="F45" s="57">
        <v>25.4</v>
      </c>
      <c r="G45" s="56">
        <v>30887647</v>
      </c>
      <c r="H45" s="57">
        <v>21.3</v>
      </c>
      <c r="I45" s="56">
        <v>34621622</v>
      </c>
      <c r="J45" s="57">
        <v>23.9</v>
      </c>
      <c r="K45" s="56">
        <v>35352635</v>
      </c>
      <c r="L45" s="57">
        <v>24.4</v>
      </c>
      <c r="M45" s="56">
        <v>137564258</v>
      </c>
      <c r="N45" s="57">
        <v>95.1</v>
      </c>
      <c r="O45" s="56">
        <v>38190540</v>
      </c>
      <c r="P45" s="57">
        <v>111.9</v>
      </c>
      <c r="Q45" s="57">
        <v>-7.4</v>
      </c>
      <c r="T45" s="7"/>
      <c r="U45" s="7"/>
    </row>
    <row r="46" spans="1:21" s="6" customFormat="1" ht="12.75" customHeight="1" x14ac:dyDescent="0.25">
      <c r="A46" s="54" t="s">
        <v>3</v>
      </c>
      <c r="B46" s="60" t="s">
        <v>55</v>
      </c>
      <c r="C46" s="56">
        <v>13587588</v>
      </c>
      <c r="D46" s="56">
        <v>13587564</v>
      </c>
      <c r="E46" s="56">
        <v>3000658</v>
      </c>
      <c r="F46" s="57">
        <v>22.1</v>
      </c>
      <c r="G46" s="56">
        <v>2815839</v>
      </c>
      <c r="H46" s="57">
        <v>20.7</v>
      </c>
      <c r="I46" s="56">
        <v>3005225</v>
      </c>
      <c r="J46" s="57">
        <v>22.1</v>
      </c>
      <c r="K46" s="56">
        <v>3634245</v>
      </c>
      <c r="L46" s="57">
        <v>26.7</v>
      </c>
      <c r="M46" s="56">
        <v>12455967</v>
      </c>
      <c r="N46" s="57">
        <v>91.7</v>
      </c>
      <c r="O46" s="56">
        <v>3090709</v>
      </c>
      <c r="P46" s="57">
        <v>111.7</v>
      </c>
      <c r="Q46" s="57">
        <v>17.600000000000001</v>
      </c>
      <c r="T46" s="7"/>
      <c r="U46" s="7"/>
    </row>
    <row r="47" spans="1:21" s="6" customFormat="1" ht="12.75" customHeight="1" x14ac:dyDescent="0.25">
      <c r="A47" s="54" t="s">
        <v>3</v>
      </c>
      <c r="B47" s="60" t="s">
        <v>56</v>
      </c>
      <c r="C47" s="56">
        <v>0</v>
      </c>
      <c r="D47" s="56">
        <v>0</v>
      </c>
      <c r="E47" s="56">
        <v>0</v>
      </c>
      <c r="F47" s="57">
        <v>0</v>
      </c>
      <c r="G47" s="56">
        <v>0</v>
      </c>
      <c r="H47" s="57">
        <v>0</v>
      </c>
      <c r="I47" s="56">
        <v>0</v>
      </c>
      <c r="J47" s="57">
        <v>0</v>
      </c>
      <c r="K47" s="56">
        <v>0</v>
      </c>
      <c r="L47" s="57">
        <v>0</v>
      </c>
      <c r="M47" s="56">
        <v>0</v>
      </c>
      <c r="N47" s="57">
        <v>0</v>
      </c>
      <c r="O47" s="56">
        <v>0</v>
      </c>
      <c r="P47" s="57">
        <v>0</v>
      </c>
      <c r="Q47" s="57">
        <v>0</v>
      </c>
      <c r="T47" s="7"/>
      <c r="U47" s="7"/>
    </row>
    <row r="48" spans="1:21" s="6" customFormat="1" ht="12.75" customHeight="1" x14ac:dyDescent="0.25">
      <c r="A48" s="54" t="s">
        <v>3</v>
      </c>
      <c r="B48" s="60" t="s">
        <v>57</v>
      </c>
      <c r="C48" s="56">
        <v>4200000</v>
      </c>
      <c r="D48" s="56">
        <v>2320008</v>
      </c>
      <c r="E48" s="56">
        <v>514758</v>
      </c>
      <c r="F48" s="57">
        <v>12.3</v>
      </c>
      <c r="G48" s="56">
        <v>509186</v>
      </c>
      <c r="H48" s="57">
        <v>12.1</v>
      </c>
      <c r="I48" s="56">
        <v>324282</v>
      </c>
      <c r="J48" s="57">
        <v>14</v>
      </c>
      <c r="K48" s="56">
        <v>724648</v>
      </c>
      <c r="L48" s="57">
        <v>31.2</v>
      </c>
      <c r="M48" s="56">
        <v>2072874</v>
      </c>
      <c r="N48" s="57">
        <v>89.3</v>
      </c>
      <c r="O48" s="56">
        <v>614273</v>
      </c>
      <c r="P48" s="57">
        <v>71.099999999999994</v>
      </c>
      <c r="Q48" s="57">
        <v>18</v>
      </c>
      <c r="T48" s="7"/>
      <c r="U48" s="7"/>
    </row>
    <row r="49" spans="1:21" s="6" customFormat="1" ht="12.75" customHeight="1" x14ac:dyDescent="0.25">
      <c r="A49" s="54" t="s">
        <v>3</v>
      </c>
      <c r="B49" s="60" t="s">
        <v>58</v>
      </c>
      <c r="C49" s="56">
        <v>0</v>
      </c>
      <c r="D49" s="56">
        <v>0</v>
      </c>
      <c r="E49" s="56">
        <v>0</v>
      </c>
      <c r="F49" s="57">
        <v>0</v>
      </c>
      <c r="G49" s="56">
        <v>0</v>
      </c>
      <c r="H49" s="57">
        <v>0</v>
      </c>
      <c r="I49" s="56">
        <v>0</v>
      </c>
      <c r="J49" s="57">
        <v>0</v>
      </c>
      <c r="K49" s="56">
        <v>0</v>
      </c>
      <c r="L49" s="57">
        <v>0</v>
      </c>
      <c r="M49" s="56">
        <v>0</v>
      </c>
      <c r="N49" s="57">
        <v>0</v>
      </c>
      <c r="O49" s="56">
        <v>0</v>
      </c>
      <c r="P49" s="57">
        <v>0</v>
      </c>
      <c r="Q49" s="57">
        <v>0</v>
      </c>
      <c r="T49" s="7"/>
      <c r="U49" s="7"/>
    </row>
    <row r="50" spans="1:21" s="6" customFormat="1" ht="12.75" customHeight="1" x14ac:dyDescent="0.25">
      <c r="A50" s="54" t="s">
        <v>3</v>
      </c>
      <c r="B50" s="60" t="s">
        <v>59</v>
      </c>
      <c r="C50" s="56">
        <v>7183572</v>
      </c>
      <c r="D50" s="56">
        <v>8330316</v>
      </c>
      <c r="E50" s="56">
        <v>260269</v>
      </c>
      <c r="F50" s="57">
        <v>3.6</v>
      </c>
      <c r="G50" s="56">
        <v>368964</v>
      </c>
      <c r="H50" s="57">
        <v>5.0999999999999996</v>
      </c>
      <c r="I50" s="56">
        <v>1340647</v>
      </c>
      <c r="J50" s="57">
        <v>16.100000000000001</v>
      </c>
      <c r="K50" s="56">
        <v>4425214</v>
      </c>
      <c r="L50" s="57">
        <v>53.1</v>
      </c>
      <c r="M50" s="56">
        <v>6395094</v>
      </c>
      <c r="N50" s="57">
        <v>76.8</v>
      </c>
      <c r="O50" s="56">
        <v>5509713</v>
      </c>
      <c r="P50" s="57">
        <v>76.7</v>
      </c>
      <c r="Q50" s="57">
        <v>-19.7</v>
      </c>
      <c r="T50" s="7"/>
      <c r="U50" s="7"/>
    </row>
    <row r="51" spans="1:21" s="6" customFormat="1" ht="12.75" customHeight="1" x14ac:dyDescent="0.25">
      <c r="A51" s="54" t="s">
        <v>3</v>
      </c>
      <c r="B51" s="60" t="s">
        <v>60</v>
      </c>
      <c r="C51" s="56">
        <v>0</v>
      </c>
      <c r="D51" s="56">
        <v>0</v>
      </c>
      <c r="E51" s="56">
        <v>0</v>
      </c>
      <c r="F51" s="57">
        <v>0</v>
      </c>
      <c r="G51" s="56">
        <v>0</v>
      </c>
      <c r="H51" s="57">
        <v>0</v>
      </c>
      <c r="I51" s="56">
        <v>0</v>
      </c>
      <c r="J51" s="57">
        <v>0</v>
      </c>
      <c r="K51" s="56">
        <v>0</v>
      </c>
      <c r="L51" s="57">
        <v>0</v>
      </c>
      <c r="M51" s="56">
        <v>0</v>
      </c>
      <c r="N51" s="57">
        <v>0</v>
      </c>
      <c r="O51" s="56">
        <v>0</v>
      </c>
      <c r="P51" s="57">
        <v>0</v>
      </c>
      <c r="Q51" s="57">
        <v>0</v>
      </c>
      <c r="T51" s="7"/>
      <c r="U51" s="7"/>
    </row>
    <row r="52" spans="1:21" s="6" customFormat="1" ht="12.75" customHeight="1" x14ac:dyDescent="0.25">
      <c r="A52" s="54" t="s">
        <v>3</v>
      </c>
      <c r="B52" s="60" t="s">
        <v>61</v>
      </c>
      <c r="C52" s="56">
        <v>43795092</v>
      </c>
      <c r="D52" s="56">
        <v>44615964</v>
      </c>
      <c r="E52" s="56">
        <v>6785183</v>
      </c>
      <c r="F52" s="57">
        <v>15.5</v>
      </c>
      <c r="G52" s="56">
        <v>13165981</v>
      </c>
      <c r="H52" s="57">
        <v>30.1</v>
      </c>
      <c r="I52" s="56">
        <v>6333836</v>
      </c>
      <c r="J52" s="57">
        <v>14.2</v>
      </c>
      <c r="K52" s="56">
        <v>16498711</v>
      </c>
      <c r="L52" s="57">
        <v>37</v>
      </c>
      <c r="M52" s="56">
        <v>42783711</v>
      </c>
      <c r="N52" s="57">
        <v>95.9</v>
      </c>
      <c r="O52" s="56">
        <v>16280964</v>
      </c>
      <c r="P52" s="57">
        <v>103.1</v>
      </c>
      <c r="Q52" s="57">
        <v>1.3</v>
      </c>
      <c r="T52" s="7"/>
      <c r="U52" s="7"/>
    </row>
    <row r="53" spans="1:21" s="6" customFormat="1" ht="12.75" customHeight="1" x14ac:dyDescent="0.25">
      <c r="A53" s="54" t="s">
        <v>3</v>
      </c>
      <c r="B53" s="60" t="s">
        <v>62</v>
      </c>
      <c r="C53" s="56">
        <v>4250004</v>
      </c>
      <c r="D53" s="56">
        <v>3917004</v>
      </c>
      <c r="E53" s="56">
        <v>90070</v>
      </c>
      <c r="F53" s="57">
        <v>2.1</v>
      </c>
      <c r="G53" s="56">
        <v>171325</v>
      </c>
      <c r="H53" s="57">
        <v>4</v>
      </c>
      <c r="I53" s="56">
        <v>715577</v>
      </c>
      <c r="J53" s="57">
        <v>18.3</v>
      </c>
      <c r="K53" s="56">
        <v>2931278</v>
      </c>
      <c r="L53" s="57">
        <v>74.8</v>
      </c>
      <c r="M53" s="56">
        <v>3908250</v>
      </c>
      <c r="N53" s="57">
        <v>99.8</v>
      </c>
      <c r="O53" s="56">
        <v>435984</v>
      </c>
      <c r="P53" s="57">
        <v>99.7</v>
      </c>
      <c r="Q53" s="57">
        <v>572.29999999999995</v>
      </c>
      <c r="T53" s="7"/>
      <c r="U53" s="7"/>
    </row>
    <row r="54" spans="1:21" s="6" customFormat="1" ht="12.75" customHeight="1" x14ac:dyDescent="0.25">
      <c r="A54" s="54" t="s">
        <v>3</v>
      </c>
      <c r="B54" s="60" t="s">
        <v>63</v>
      </c>
      <c r="C54" s="56">
        <v>0</v>
      </c>
      <c r="D54" s="56">
        <v>0</v>
      </c>
      <c r="E54" s="56">
        <v>0</v>
      </c>
      <c r="F54" s="57">
        <v>0</v>
      </c>
      <c r="G54" s="56">
        <v>0</v>
      </c>
      <c r="H54" s="57">
        <v>0</v>
      </c>
      <c r="I54" s="56">
        <v>0</v>
      </c>
      <c r="J54" s="57">
        <v>0</v>
      </c>
      <c r="K54" s="56">
        <v>0</v>
      </c>
      <c r="L54" s="57">
        <v>0</v>
      </c>
      <c r="M54" s="56">
        <v>0</v>
      </c>
      <c r="N54" s="57">
        <v>0</v>
      </c>
      <c r="O54" s="56">
        <v>0</v>
      </c>
      <c r="P54" s="57">
        <v>0</v>
      </c>
      <c r="Q54" s="57">
        <v>0</v>
      </c>
      <c r="T54" s="7"/>
      <c r="U54" s="7"/>
    </row>
    <row r="55" spans="1:21" s="6" customFormat="1" ht="12.75" customHeight="1" x14ac:dyDescent="0.25">
      <c r="A55" s="54" t="s">
        <v>3</v>
      </c>
      <c r="B55" s="60" t="s">
        <v>64</v>
      </c>
      <c r="C55" s="56">
        <v>29700888</v>
      </c>
      <c r="D55" s="56">
        <v>22917012</v>
      </c>
      <c r="E55" s="56">
        <v>3646660</v>
      </c>
      <c r="F55" s="57">
        <v>12.3</v>
      </c>
      <c r="G55" s="56">
        <v>8906243</v>
      </c>
      <c r="H55" s="57">
        <v>30</v>
      </c>
      <c r="I55" s="56">
        <v>2698720</v>
      </c>
      <c r="J55" s="57">
        <v>11.8</v>
      </c>
      <c r="K55" s="56">
        <v>5584600</v>
      </c>
      <c r="L55" s="57">
        <v>24.4</v>
      </c>
      <c r="M55" s="56">
        <v>20836223</v>
      </c>
      <c r="N55" s="57">
        <v>90.9</v>
      </c>
      <c r="O55" s="56">
        <v>9159341</v>
      </c>
      <c r="P55" s="57">
        <v>93.1</v>
      </c>
      <c r="Q55" s="57">
        <v>-39</v>
      </c>
      <c r="T55" s="7"/>
      <c r="U55" s="7"/>
    </row>
    <row r="56" spans="1:21" s="6" customFormat="1" ht="12.75" customHeight="1" x14ac:dyDescent="0.25">
      <c r="A56" s="54" t="s">
        <v>3</v>
      </c>
      <c r="B56" s="60" t="s">
        <v>65</v>
      </c>
      <c r="C56" s="56">
        <v>0</v>
      </c>
      <c r="D56" s="56">
        <v>0</v>
      </c>
      <c r="E56" s="56">
        <v>0</v>
      </c>
      <c r="F56" s="57">
        <v>0</v>
      </c>
      <c r="G56" s="56">
        <v>0</v>
      </c>
      <c r="H56" s="57">
        <v>0</v>
      </c>
      <c r="I56" s="56">
        <v>0</v>
      </c>
      <c r="J56" s="57">
        <v>0</v>
      </c>
      <c r="K56" s="56">
        <v>10202725</v>
      </c>
      <c r="L56" s="57">
        <v>0</v>
      </c>
      <c r="M56" s="56">
        <v>10202725</v>
      </c>
      <c r="N56" s="57">
        <v>0</v>
      </c>
      <c r="O56" s="56">
        <v>0</v>
      </c>
      <c r="P56" s="57">
        <v>0</v>
      </c>
      <c r="Q56" s="57">
        <v>-100</v>
      </c>
      <c r="T56" s="7"/>
      <c r="U56" s="7"/>
    </row>
    <row r="57" spans="1:21" s="6" customFormat="1" ht="12.75" customHeight="1" x14ac:dyDescent="0.25">
      <c r="A57" s="54" t="s">
        <v>3</v>
      </c>
      <c r="B57" s="60" t="s">
        <v>66</v>
      </c>
      <c r="C57" s="56">
        <v>0</v>
      </c>
      <c r="D57" s="56">
        <v>0</v>
      </c>
      <c r="E57" s="56">
        <v>0</v>
      </c>
      <c r="F57" s="57">
        <v>0</v>
      </c>
      <c r="G57" s="56">
        <v>0</v>
      </c>
      <c r="H57" s="57">
        <v>0</v>
      </c>
      <c r="I57" s="56">
        <v>0</v>
      </c>
      <c r="J57" s="57">
        <v>0</v>
      </c>
      <c r="K57" s="56">
        <v>0</v>
      </c>
      <c r="L57" s="57">
        <v>0</v>
      </c>
      <c r="M57" s="56">
        <v>0</v>
      </c>
      <c r="N57" s="57">
        <v>0</v>
      </c>
      <c r="O57" s="56">
        <v>0</v>
      </c>
      <c r="P57" s="57">
        <v>0</v>
      </c>
      <c r="Q57" s="57">
        <v>0</v>
      </c>
      <c r="T57" s="7"/>
      <c r="U57" s="7"/>
    </row>
    <row r="58" spans="1:21" ht="5.0999999999999996" customHeight="1" x14ac:dyDescent="0.2">
      <c r="A58" s="17" t="s">
        <v>3</v>
      </c>
      <c r="B58" s="61" t="s">
        <v>3</v>
      </c>
      <c r="C58" s="62"/>
      <c r="D58" s="62"/>
      <c r="E58" s="62"/>
      <c r="F58" s="63"/>
      <c r="G58" s="62"/>
      <c r="H58" s="63"/>
      <c r="I58" s="62"/>
      <c r="J58" s="63"/>
      <c r="K58" s="62"/>
      <c r="L58" s="63"/>
      <c r="M58" s="62"/>
      <c r="N58" s="63"/>
      <c r="O58" s="64"/>
      <c r="P58" s="63"/>
      <c r="Q58" s="63"/>
      <c r="R58" s="1"/>
      <c r="S58" s="1"/>
      <c r="T58"/>
      <c r="U58"/>
    </row>
    <row r="59" spans="1:21" s="4" customFormat="1" ht="15.95" customHeight="1" x14ac:dyDescent="0.25">
      <c r="A59" s="45" t="s">
        <v>3</v>
      </c>
      <c r="B59" s="65" t="s">
        <v>67</v>
      </c>
      <c r="C59" s="66">
        <v>1040556</v>
      </c>
      <c r="D59" s="66">
        <v>3990372</v>
      </c>
      <c r="E59" s="66">
        <v>44482747</v>
      </c>
      <c r="F59" s="67"/>
      <c r="G59" s="66">
        <v>21487718</v>
      </c>
      <c r="H59" s="67"/>
      <c r="I59" s="66">
        <v>12393445</v>
      </c>
      <c r="J59" s="67"/>
      <c r="K59" s="66">
        <v>-70545285</v>
      </c>
      <c r="L59" s="67"/>
      <c r="M59" s="66">
        <v>7818625</v>
      </c>
      <c r="N59" s="67"/>
      <c r="O59" s="66">
        <v>-65669945</v>
      </c>
      <c r="P59" s="67"/>
      <c r="Q59" s="67"/>
      <c r="R59" s="9"/>
      <c r="T59"/>
      <c r="U59"/>
    </row>
    <row r="60" spans="1:21" s="6" customFormat="1" ht="13.5" customHeight="1" x14ac:dyDescent="0.25">
      <c r="A60" s="54" t="s">
        <v>3</v>
      </c>
      <c r="B60" s="55" t="s">
        <v>68</v>
      </c>
      <c r="C60" s="56">
        <v>0</v>
      </c>
      <c r="D60" s="56">
        <v>0</v>
      </c>
      <c r="E60" s="56">
        <v>0</v>
      </c>
      <c r="F60" s="57">
        <v>0</v>
      </c>
      <c r="G60" s="56">
        <v>0</v>
      </c>
      <c r="H60" s="57">
        <v>0</v>
      </c>
      <c r="I60" s="56">
        <v>0</v>
      </c>
      <c r="J60" s="57">
        <v>0</v>
      </c>
      <c r="K60" s="56">
        <v>0</v>
      </c>
      <c r="L60" s="57">
        <v>0</v>
      </c>
      <c r="M60" s="56">
        <v>0</v>
      </c>
      <c r="N60" s="57">
        <v>0</v>
      </c>
      <c r="O60" s="56">
        <v>0</v>
      </c>
      <c r="P60" s="57">
        <v>0</v>
      </c>
      <c r="Q60" s="57">
        <v>0</v>
      </c>
      <c r="T60" s="7"/>
      <c r="U60" s="7"/>
    </row>
    <row r="61" spans="1:21" s="6" customFormat="1" ht="13.5" customHeight="1" x14ac:dyDescent="0.25">
      <c r="A61" s="54" t="s">
        <v>3</v>
      </c>
      <c r="B61" s="55" t="s">
        <v>69</v>
      </c>
      <c r="C61" s="56">
        <v>0</v>
      </c>
      <c r="D61" s="56">
        <v>0</v>
      </c>
      <c r="E61" s="56">
        <v>0</v>
      </c>
      <c r="F61" s="57">
        <v>0</v>
      </c>
      <c r="G61" s="56">
        <v>0</v>
      </c>
      <c r="H61" s="57">
        <v>0</v>
      </c>
      <c r="I61" s="56">
        <v>0</v>
      </c>
      <c r="J61" s="57">
        <v>0</v>
      </c>
      <c r="K61" s="56">
        <v>0</v>
      </c>
      <c r="L61" s="57">
        <v>0</v>
      </c>
      <c r="M61" s="56">
        <v>0</v>
      </c>
      <c r="N61" s="57">
        <v>0</v>
      </c>
      <c r="O61" s="56">
        <v>0</v>
      </c>
      <c r="P61" s="57">
        <v>0</v>
      </c>
      <c r="Q61" s="57">
        <v>0</v>
      </c>
      <c r="T61" s="7"/>
      <c r="U61" s="7"/>
    </row>
    <row r="62" spans="1:21" s="4" customFormat="1" ht="30.75" customHeight="1" x14ac:dyDescent="0.3">
      <c r="A62" s="45" t="s">
        <v>3</v>
      </c>
      <c r="B62" s="68" t="s">
        <v>70</v>
      </c>
      <c r="C62" s="66">
        <v>1040556</v>
      </c>
      <c r="D62" s="66">
        <v>3990372</v>
      </c>
      <c r="E62" s="66">
        <v>44482747</v>
      </c>
      <c r="F62" s="67"/>
      <c r="G62" s="66">
        <v>21487718</v>
      </c>
      <c r="H62" s="67"/>
      <c r="I62" s="66">
        <v>12393445</v>
      </c>
      <c r="J62" s="67"/>
      <c r="K62" s="66">
        <v>-70545285</v>
      </c>
      <c r="L62" s="67"/>
      <c r="M62" s="66">
        <v>7818625</v>
      </c>
      <c r="N62" s="67"/>
      <c r="O62" s="66">
        <v>-65669945</v>
      </c>
      <c r="P62" s="67"/>
      <c r="Q62" s="67"/>
      <c r="R62" s="10"/>
      <c r="T62"/>
      <c r="U62"/>
    </row>
    <row r="63" spans="1:21" s="6" customFormat="1" ht="13.5" customHeight="1" x14ac:dyDescent="0.25">
      <c r="A63" s="54" t="s">
        <v>3</v>
      </c>
      <c r="B63" s="60" t="s">
        <v>71</v>
      </c>
      <c r="C63" s="56">
        <v>0</v>
      </c>
      <c r="D63" s="56">
        <v>0</v>
      </c>
      <c r="E63" s="56">
        <v>0</v>
      </c>
      <c r="F63" s="57">
        <v>0</v>
      </c>
      <c r="G63" s="56">
        <v>0</v>
      </c>
      <c r="H63" s="57">
        <v>0</v>
      </c>
      <c r="I63" s="56">
        <v>0</v>
      </c>
      <c r="J63" s="57">
        <v>0</v>
      </c>
      <c r="K63" s="56">
        <v>0</v>
      </c>
      <c r="L63" s="57">
        <v>0</v>
      </c>
      <c r="M63" s="56">
        <v>0</v>
      </c>
      <c r="N63" s="57">
        <v>0</v>
      </c>
      <c r="O63" s="56">
        <v>0</v>
      </c>
      <c r="P63" s="57">
        <v>0</v>
      </c>
      <c r="Q63" s="57">
        <v>0</v>
      </c>
      <c r="T63" s="7"/>
      <c r="U63" s="7"/>
    </row>
    <row r="64" spans="1:21" s="4" customFormat="1" ht="15.95" customHeight="1" x14ac:dyDescent="0.25">
      <c r="A64" s="45" t="s">
        <v>3</v>
      </c>
      <c r="B64" s="65" t="s">
        <v>72</v>
      </c>
      <c r="C64" s="66">
        <v>1040556</v>
      </c>
      <c r="D64" s="66">
        <v>3990372</v>
      </c>
      <c r="E64" s="66">
        <v>44482747</v>
      </c>
      <c r="F64" s="67"/>
      <c r="G64" s="66">
        <v>21487718</v>
      </c>
      <c r="H64" s="67"/>
      <c r="I64" s="66">
        <v>12393445</v>
      </c>
      <c r="J64" s="67"/>
      <c r="K64" s="66">
        <v>-70545285</v>
      </c>
      <c r="L64" s="67"/>
      <c r="M64" s="66">
        <v>7818625</v>
      </c>
      <c r="N64" s="67"/>
      <c r="O64" s="66">
        <v>-65669945</v>
      </c>
      <c r="P64" s="67"/>
      <c r="Q64" s="67"/>
      <c r="R64" s="9"/>
      <c r="T64"/>
      <c r="U64"/>
    </row>
    <row r="65" spans="1:21" s="6" customFormat="1" ht="13.5" customHeight="1" x14ac:dyDescent="0.25">
      <c r="A65" s="54" t="s">
        <v>3</v>
      </c>
      <c r="B65" s="55" t="s">
        <v>73</v>
      </c>
      <c r="C65" s="56">
        <v>0</v>
      </c>
      <c r="D65" s="56">
        <v>0</v>
      </c>
      <c r="E65" s="56">
        <v>0</v>
      </c>
      <c r="F65" s="57">
        <v>0</v>
      </c>
      <c r="G65" s="56">
        <v>0</v>
      </c>
      <c r="H65" s="57">
        <v>0</v>
      </c>
      <c r="I65" s="56">
        <v>0</v>
      </c>
      <c r="J65" s="57">
        <v>0</v>
      </c>
      <c r="K65" s="56">
        <v>0</v>
      </c>
      <c r="L65" s="57">
        <v>0</v>
      </c>
      <c r="M65" s="56">
        <v>0</v>
      </c>
      <c r="N65" s="57">
        <v>0</v>
      </c>
      <c r="O65" s="56">
        <v>0</v>
      </c>
      <c r="P65" s="57">
        <v>0</v>
      </c>
      <c r="Q65" s="57">
        <v>0</v>
      </c>
      <c r="T65" s="7"/>
      <c r="U65" s="7"/>
    </row>
    <row r="66" spans="1:21" s="6" customFormat="1" ht="13.5" customHeight="1" x14ac:dyDescent="0.25">
      <c r="A66" s="54" t="s">
        <v>3</v>
      </c>
      <c r="B66" s="55" t="s">
        <v>74</v>
      </c>
      <c r="C66" s="56">
        <v>0</v>
      </c>
      <c r="D66" s="56">
        <v>0</v>
      </c>
      <c r="E66" s="56">
        <v>0</v>
      </c>
      <c r="F66" s="57">
        <v>0</v>
      </c>
      <c r="G66" s="56">
        <v>0</v>
      </c>
      <c r="H66" s="57">
        <v>0</v>
      </c>
      <c r="I66" s="56">
        <v>0</v>
      </c>
      <c r="J66" s="57">
        <v>0</v>
      </c>
      <c r="K66" s="56">
        <v>0</v>
      </c>
      <c r="L66" s="57">
        <v>0</v>
      </c>
      <c r="M66" s="56">
        <v>0</v>
      </c>
      <c r="N66" s="57">
        <v>0</v>
      </c>
      <c r="O66" s="56">
        <v>0</v>
      </c>
      <c r="P66" s="57">
        <v>0</v>
      </c>
      <c r="Q66" s="57">
        <v>0</v>
      </c>
      <c r="T66" s="7"/>
      <c r="U66" s="7"/>
    </row>
    <row r="67" spans="1:21" s="4" customFormat="1" ht="15.95" customHeight="1" x14ac:dyDescent="0.25">
      <c r="A67" s="45" t="s">
        <v>3</v>
      </c>
      <c r="B67" s="65" t="s">
        <v>75</v>
      </c>
      <c r="C67" s="66">
        <v>1040556</v>
      </c>
      <c r="D67" s="66">
        <v>3990372</v>
      </c>
      <c r="E67" s="66">
        <v>44482747</v>
      </c>
      <c r="F67" s="67"/>
      <c r="G67" s="66">
        <v>21487718</v>
      </c>
      <c r="H67" s="67"/>
      <c r="I67" s="66">
        <v>12393445</v>
      </c>
      <c r="J67" s="67"/>
      <c r="K67" s="66">
        <v>-70545285</v>
      </c>
      <c r="L67" s="67"/>
      <c r="M67" s="66">
        <v>7818625</v>
      </c>
      <c r="N67" s="67"/>
      <c r="O67" s="66">
        <v>-65669945</v>
      </c>
      <c r="P67" s="67"/>
      <c r="Q67" s="67"/>
      <c r="R67" s="9"/>
      <c r="T67"/>
      <c r="U67"/>
    </row>
    <row r="68" spans="1:21" s="6" customFormat="1" ht="13.5" customHeight="1" x14ac:dyDescent="0.25">
      <c r="A68" s="54" t="s">
        <v>3</v>
      </c>
      <c r="B68" s="55" t="s">
        <v>76</v>
      </c>
      <c r="C68" s="56">
        <v>0</v>
      </c>
      <c r="D68" s="56">
        <v>0</v>
      </c>
      <c r="E68" s="56">
        <v>0</v>
      </c>
      <c r="F68" s="57">
        <v>0</v>
      </c>
      <c r="G68" s="56">
        <v>0</v>
      </c>
      <c r="H68" s="57">
        <v>0</v>
      </c>
      <c r="I68" s="56">
        <v>0</v>
      </c>
      <c r="J68" s="57">
        <v>0</v>
      </c>
      <c r="K68" s="56">
        <v>0</v>
      </c>
      <c r="L68" s="57">
        <v>0</v>
      </c>
      <c r="M68" s="56">
        <v>0</v>
      </c>
      <c r="N68" s="57">
        <v>0</v>
      </c>
      <c r="O68" s="56">
        <v>0</v>
      </c>
      <c r="P68" s="57">
        <v>0</v>
      </c>
      <c r="Q68" s="57">
        <v>0</v>
      </c>
      <c r="T68" s="7"/>
      <c r="U68" s="7"/>
    </row>
    <row r="69" spans="1:21" s="6" customFormat="1" ht="13.5" customHeight="1" x14ac:dyDescent="0.25">
      <c r="A69" s="54" t="s">
        <v>3</v>
      </c>
      <c r="B69" s="55" t="s">
        <v>77</v>
      </c>
      <c r="C69" s="56">
        <v>0</v>
      </c>
      <c r="D69" s="56">
        <v>0</v>
      </c>
      <c r="E69" s="56">
        <v>0</v>
      </c>
      <c r="F69" s="57">
        <v>0</v>
      </c>
      <c r="G69" s="56">
        <v>0</v>
      </c>
      <c r="H69" s="57">
        <v>0</v>
      </c>
      <c r="I69" s="56">
        <v>0</v>
      </c>
      <c r="J69" s="57">
        <v>0</v>
      </c>
      <c r="K69" s="56">
        <v>0</v>
      </c>
      <c r="L69" s="57">
        <v>0</v>
      </c>
      <c r="M69" s="56">
        <v>0</v>
      </c>
      <c r="N69" s="57">
        <v>0</v>
      </c>
      <c r="O69" s="56">
        <v>0</v>
      </c>
      <c r="P69" s="57">
        <v>0</v>
      </c>
      <c r="Q69" s="57">
        <v>0</v>
      </c>
      <c r="T69" s="7"/>
      <c r="U69" s="7"/>
    </row>
    <row r="70" spans="1:21" s="4" customFormat="1" ht="15.95" customHeight="1" x14ac:dyDescent="0.25">
      <c r="A70" s="45" t="s">
        <v>3</v>
      </c>
      <c r="B70" s="65" t="s">
        <v>78</v>
      </c>
      <c r="C70" s="66">
        <v>1040556</v>
      </c>
      <c r="D70" s="66">
        <v>3990372</v>
      </c>
      <c r="E70" s="66">
        <v>44482747</v>
      </c>
      <c r="F70" s="67"/>
      <c r="G70" s="66">
        <v>21487718</v>
      </c>
      <c r="H70" s="67"/>
      <c r="I70" s="66">
        <v>12393445</v>
      </c>
      <c r="J70" s="67"/>
      <c r="K70" s="66">
        <v>-70545285</v>
      </c>
      <c r="L70" s="67"/>
      <c r="M70" s="66">
        <v>7818625</v>
      </c>
      <c r="N70" s="67"/>
      <c r="O70" s="66">
        <v>-65669945</v>
      </c>
      <c r="P70" s="67"/>
      <c r="Q70" s="67"/>
      <c r="R70" s="9"/>
      <c r="T70"/>
      <c r="U70"/>
    </row>
    <row r="71" spans="1:21" s="4" customFormat="1" ht="15.75" x14ac:dyDescent="0.25">
      <c r="A71" s="45" t="s">
        <v>3</v>
      </c>
      <c r="B71" s="69" t="s">
        <v>3</v>
      </c>
      <c r="C71" s="70"/>
      <c r="D71" s="70"/>
      <c r="E71" s="70"/>
      <c r="F71" s="70">
        <v>0</v>
      </c>
      <c r="G71" s="70"/>
      <c r="H71" s="70">
        <v>0</v>
      </c>
      <c r="I71" s="70"/>
      <c r="J71" s="70">
        <v>0</v>
      </c>
      <c r="K71" s="71"/>
      <c r="L71" s="71">
        <v>0</v>
      </c>
      <c r="M71" s="71"/>
      <c r="N71" s="71">
        <v>0</v>
      </c>
      <c r="O71" s="71"/>
      <c r="P71" s="45">
        <v>0</v>
      </c>
      <c r="Q71" s="45">
        <v>0</v>
      </c>
      <c r="R71"/>
      <c r="S71"/>
    </row>
    <row r="72" spans="1:21" s="4" customFormat="1" ht="18" x14ac:dyDescent="0.25">
      <c r="A72" s="45" t="s">
        <v>3</v>
      </c>
      <c r="B72" s="24" t="s">
        <v>79</v>
      </c>
      <c r="C72" s="71" t="s">
        <v>3</v>
      </c>
      <c r="D72" s="71" t="s">
        <v>3</v>
      </c>
      <c r="E72" s="71" t="s">
        <v>3</v>
      </c>
      <c r="F72" s="71" t="s">
        <v>3</v>
      </c>
      <c r="G72" s="71" t="s">
        <v>3</v>
      </c>
      <c r="H72" s="71" t="s">
        <v>3</v>
      </c>
      <c r="I72" s="71" t="s">
        <v>3</v>
      </c>
      <c r="J72" s="71" t="s">
        <v>3</v>
      </c>
      <c r="K72" s="71" t="s">
        <v>3</v>
      </c>
      <c r="L72" s="71" t="s">
        <v>3</v>
      </c>
      <c r="M72" s="71" t="s">
        <v>3</v>
      </c>
      <c r="N72" s="71" t="s">
        <v>3</v>
      </c>
      <c r="O72" s="71" t="s">
        <v>3</v>
      </c>
      <c r="P72" s="45" t="s">
        <v>3</v>
      </c>
      <c r="Q72" s="45" t="s">
        <v>3</v>
      </c>
      <c r="R72"/>
      <c r="S72"/>
    </row>
    <row r="73" spans="1:21" ht="15" customHeight="1" x14ac:dyDescent="0.2">
      <c r="A73" s="17" t="s">
        <v>3</v>
      </c>
      <c r="B73" s="25" t="s">
        <v>3</v>
      </c>
      <c r="C73" s="26" t="s">
        <v>5</v>
      </c>
      <c r="D73" s="27" t="s">
        <v>3</v>
      </c>
      <c r="E73" s="27" t="s">
        <v>3</v>
      </c>
      <c r="F73" s="27" t="s">
        <v>3</v>
      </c>
      <c r="G73" s="27" t="s">
        <v>3</v>
      </c>
      <c r="H73" s="28" t="s">
        <v>3</v>
      </c>
      <c r="I73" s="28" t="s">
        <v>3</v>
      </c>
      <c r="J73" s="28" t="s">
        <v>3</v>
      </c>
      <c r="K73" s="28" t="s">
        <v>3</v>
      </c>
      <c r="L73" s="28" t="s">
        <v>3</v>
      </c>
      <c r="M73" s="28" t="s">
        <v>3</v>
      </c>
      <c r="N73" s="29" t="s">
        <v>3</v>
      </c>
      <c r="O73" s="30" t="s">
        <v>6</v>
      </c>
      <c r="P73" s="31" t="s">
        <v>3</v>
      </c>
      <c r="Q73" s="32" t="s">
        <v>7</v>
      </c>
    </row>
    <row r="74" spans="1:21" ht="15" customHeight="1" x14ac:dyDescent="0.2">
      <c r="A74" s="17" t="s">
        <v>3</v>
      </c>
      <c r="B74" s="33" t="s">
        <v>3</v>
      </c>
      <c r="C74" s="30" t="s">
        <v>8</v>
      </c>
      <c r="D74" s="31" t="s">
        <v>3</v>
      </c>
      <c r="E74" s="30" t="s">
        <v>9</v>
      </c>
      <c r="F74" s="31" t="s">
        <v>3</v>
      </c>
      <c r="G74" s="30" t="s">
        <v>10</v>
      </c>
      <c r="H74" s="31" t="s">
        <v>3</v>
      </c>
      <c r="I74" s="30" t="s">
        <v>11</v>
      </c>
      <c r="J74" s="31" t="s">
        <v>3</v>
      </c>
      <c r="K74" s="30" t="s">
        <v>12</v>
      </c>
      <c r="L74" s="31" t="s">
        <v>3</v>
      </c>
      <c r="M74" s="30" t="s">
        <v>13</v>
      </c>
      <c r="N74" s="31" t="s">
        <v>3</v>
      </c>
      <c r="O74" s="30" t="s">
        <v>12</v>
      </c>
      <c r="P74" s="31" t="s">
        <v>3</v>
      </c>
      <c r="Q74" s="34" t="s">
        <v>3</v>
      </c>
      <c r="R74" s="1"/>
      <c r="S74" s="1"/>
      <c r="T74"/>
      <c r="U74"/>
    </row>
    <row r="75" spans="1:21" ht="54.95" customHeight="1" x14ac:dyDescent="0.2">
      <c r="A75" s="17" t="s">
        <v>3</v>
      </c>
      <c r="B75" s="35" t="s">
        <v>14</v>
      </c>
      <c r="C75" s="36" t="s">
        <v>15</v>
      </c>
      <c r="D75" s="36" t="s">
        <v>16</v>
      </c>
      <c r="E75" s="37" t="s">
        <v>17</v>
      </c>
      <c r="F75" s="38" t="s">
        <v>18</v>
      </c>
      <c r="G75" s="37" t="s">
        <v>17</v>
      </c>
      <c r="H75" s="38" t="s">
        <v>19</v>
      </c>
      <c r="I75" s="37" t="s">
        <v>17</v>
      </c>
      <c r="J75" s="38" t="s">
        <v>20</v>
      </c>
      <c r="K75" s="37" t="s">
        <v>17</v>
      </c>
      <c r="L75" s="38" t="s">
        <v>21</v>
      </c>
      <c r="M75" s="37" t="s">
        <v>17</v>
      </c>
      <c r="N75" s="38" t="s">
        <v>22</v>
      </c>
      <c r="O75" s="37" t="s">
        <v>17</v>
      </c>
      <c r="P75" s="38" t="s">
        <v>22</v>
      </c>
      <c r="Q75" s="39" t="s">
        <v>3</v>
      </c>
      <c r="R75" s="1"/>
      <c r="S75" s="1"/>
      <c r="T75"/>
      <c r="U75"/>
    </row>
    <row r="76" spans="1:21" ht="5.0999999999999996" customHeight="1" x14ac:dyDescent="0.2">
      <c r="A76" s="17" t="s">
        <v>3</v>
      </c>
      <c r="B76" s="72" t="s">
        <v>3</v>
      </c>
      <c r="C76" s="41"/>
      <c r="D76" s="41"/>
      <c r="E76" s="41"/>
      <c r="F76" s="42"/>
      <c r="G76" s="41"/>
      <c r="H76" s="42"/>
      <c r="I76" s="41"/>
      <c r="J76" s="42"/>
      <c r="K76" s="41"/>
      <c r="L76" s="42"/>
      <c r="M76" s="41"/>
      <c r="N76" s="42"/>
      <c r="O76" s="73"/>
      <c r="P76" s="44"/>
      <c r="Q76" s="44"/>
      <c r="R76" s="1"/>
      <c r="S76" s="1"/>
      <c r="T76"/>
      <c r="U76"/>
    </row>
    <row r="77" spans="1:21" s="4" customFormat="1" ht="15.95" customHeight="1" x14ac:dyDescent="0.25">
      <c r="A77" s="45" t="s">
        <v>3</v>
      </c>
      <c r="B77" s="46" t="s">
        <v>80</v>
      </c>
      <c r="C77" s="47"/>
      <c r="D77" s="47"/>
      <c r="E77" s="47"/>
      <c r="F77" s="48"/>
      <c r="G77" s="47"/>
      <c r="H77" s="48"/>
      <c r="I77" s="47"/>
      <c r="J77" s="48"/>
      <c r="K77" s="47"/>
      <c r="L77" s="48"/>
      <c r="M77" s="47"/>
      <c r="N77" s="48"/>
      <c r="O77" s="58"/>
      <c r="P77" s="48"/>
      <c r="Q77" s="48"/>
      <c r="T77"/>
      <c r="U77"/>
    </row>
    <row r="78" spans="1:21" s="5" customFormat="1" ht="15.95" customHeight="1" x14ac:dyDescent="0.3">
      <c r="A78" s="49" t="s">
        <v>3</v>
      </c>
      <c r="B78" s="50" t="s">
        <v>81</v>
      </c>
      <c r="C78" s="51">
        <v>13850028</v>
      </c>
      <c r="D78" s="51">
        <v>8398020</v>
      </c>
      <c r="E78" s="51">
        <v>1125996</v>
      </c>
      <c r="F78" s="52">
        <v>8.1</v>
      </c>
      <c r="G78" s="51">
        <v>2611143</v>
      </c>
      <c r="H78" s="52">
        <v>18.899999999999999</v>
      </c>
      <c r="I78" s="51">
        <v>1545310</v>
      </c>
      <c r="J78" s="52">
        <v>18.399999999999999</v>
      </c>
      <c r="K78" s="51">
        <v>2988512</v>
      </c>
      <c r="L78" s="52">
        <v>35.6</v>
      </c>
      <c r="M78" s="51">
        <v>8270961</v>
      </c>
      <c r="N78" s="52">
        <v>98.5</v>
      </c>
      <c r="O78" s="51">
        <v>7365073</v>
      </c>
      <c r="P78" s="52">
        <v>92.8</v>
      </c>
      <c r="Q78" s="52">
        <v>-59.4</v>
      </c>
      <c r="T78"/>
      <c r="U78"/>
    </row>
    <row r="79" spans="1:21" ht="12.75" customHeight="1" x14ac:dyDescent="0.25">
      <c r="A79" s="17" t="s">
        <v>3</v>
      </c>
      <c r="B79" s="74" t="s">
        <v>82</v>
      </c>
      <c r="C79" s="64">
        <v>0</v>
      </c>
      <c r="D79" s="64">
        <v>0</v>
      </c>
      <c r="E79" s="64">
        <v>0</v>
      </c>
      <c r="F79" s="63">
        <v>0</v>
      </c>
      <c r="G79" s="64">
        <v>0</v>
      </c>
      <c r="H79" s="63">
        <v>0</v>
      </c>
      <c r="I79" s="64">
        <v>0</v>
      </c>
      <c r="J79" s="63">
        <v>0</v>
      </c>
      <c r="K79" s="64">
        <v>0</v>
      </c>
      <c r="L79" s="63">
        <v>0</v>
      </c>
      <c r="M79" s="64">
        <v>0</v>
      </c>
      <c r="N79" s="63">
        <v>0</v>
      </c>
      <c r="O79" s="64">
        <v>0</v>
      </c>
      <c r="P79" s="63">
        <v>0</v>
      </c>
      <c r="Q79" s="63">
        <v>0</v>
      </c>
      <c r="R79" s="1"/>
      <c r="S79" s="1"/>
      <c r="T79"/>
      <c r="U79"/>
    </row>
    <row r="80" spans="1:21" ht="12.75" customHeight="1" x14ac:dyDescent="0.25">
      <c r="A80" s="17" t="s">
        <v>3</v>
      </c>
      <c r="B80" s="74" t="s">
        <v>83</v>
      </c>
      <c r="C80" s="64">
        <v>0</v>
      </c>
      <c r="D80" s="64">
        <v>0</v>
      </c>
      <c r="E80" s="64">
        <v>0</v>
      </c>
      <c r="F80" s="63">
        <v>0</v>
      </c>
      <c r="G80" s="64">
        <v>0</v>
      </c>
      <c r="H80" s="63">
        <v>0</v>
      </c>
      <c r="I80" s="64">
        <v>0</v>
      </c>
      <c r="J80" s="63">
        <v>0</v>
      </c>
      <c r="K80" s="64">
        <v>0</v>
      </c>
      <c r="L80" s="63">
        <v>0</v>
      </c>
      <c r="M80" s="64">
        <v>0</v>
      </c>
      <c r="N80" s="63">
        <v>0</v>
      </c>
      <c r="O80" s="64">
        <v>0</v>
      </c>
      <c r="P80" s="63">
        <v>0</v>
      </c>
      <c r="Q80" s="63">
        <v>0</v>
      </c>
      <c r="R80" s="1"/>
      <c r="S80" s="1"/>
      <c r="T80"/>
      <c r="U80"/>
    </row>
    <row r="81" spans="1:21" ht="12.75" customHeight="1" x14ac:dyDescent="0.25">
      <c r="A81" s="17" t="s">
        <v>3</v>
      </c>
      <c r="B81" s="74" t="s">
        <v>84</v>
      </c>
      <c r="C81" s="64">
        <v>0</v>
      </c>
      <c r="D81" s="64">
        <v>0</v>
      </c>
      <c r="E81" s="64">
        <v>0</v>
      </c>
      <c r="F81" s="63">
        <v>0</v>
      </c>
      <c r="G81" s="64">
        <v>0</v>
      </c>
      <c r="H81" s="63">
        <v>0</v>
      </c>
      <c r="I81" s="64">
        <v>0</v>
      </c>
      <c r="J81" s="63">
        <v>0</v>
      </c>
      <c r="K81" s="64">
        <v>0</v>
      </c>
      <c r="L81" s="63">
        <v>0</v>
      </c>
      <c r="M81" s="64">
        <v>0</v>
      </c>
      <c r="N81" s="63">
        <v>0</v>
      </c>
      <c r="O81" s="64">
        <v>0</v>
      </c>
      <c r="P81" s="63">
        <v>0</v>
      </c>
      <c r="Q81" s="63">
        <v>0</v>
      </c>
      <c r="R81" s="1"/>
      <c r="S81" s="1"/>
      <c r="T81"/>
      <c r="U81"/>
    </row>
    <row r="82" spans="1:21" ht="12.75" customHeight="1" x14ac:dyDescent="0.25">
      <c r="A82" s="17" t="s">
        <v>3</v>
      </c>
      <c r="B82" s="74" t="s">
        <v>85</v>
      </c>
      <c r="C82" s="64">
        <v>0</v>
      </c>
      <c r="D82" s="64">
        <v>0</v>
      </c>
      <c r="E82" s="64">
        <v>0</v>
      </c>
      <c r="F82" s="63">
        <v>0</v>
      </c>
      <c r="G82" s="64">
        <v>0</v>
      </c>
      <c r="H82" s="63">
        <v>0</v>
      </c>
      <c r="I82" s="64">
        <v>0</v>
      </c>
      <c r="J82" s="63">
        <v>0</v>
      </c>
      <c r="K82" s="64">
        <v>0</v>
      </c>
      <c r="L82" s="63">
        <v>0</v>
      </c>
      <c r="M82" s="64">
        <v>0</v>
      </c>
      <c r="N82" s="63">
        <v>0</v>
      </c>
      <c r="O82" s="64">
        <v>0</v>
      </c>
      <c r="P82" s="63">
        <v>0</v>
      </c>
      <c r="Q82" s="63">
        <v>0</v>
      </c>
      <c r="R82" s="1"/>
      <c r="S82" s="1"/>
      <c r="T82"/>
      <c r="U82"/>
    </row>
    <row r="83" spans="1:21" ht="12.75" customHeight="1" x14ac:dyDescent="0.2">
      <c r="A83" s="17" t="s">
        <v>3</v>
      </c>
      <c r="B83" s="75" t="s">
        <v>86</v>
      </c>
      <c r="C83" s="76">
        <v>0</v>
      </c>
      <c r="D83" s="76">
        <v>0</v>
      </c>
      <c r="E83" s="76">
        <v>0</v>
      </c>
      <c r="F83" s="77">
        <v>0</v>
      </c>
      <c r="G83" s="76">
        <v>0</v>
      </c>
      <c r="H83" s="77">
        <v>0</v>
      </c>
      <c r="I83" s="76">
        <v>0</v>
      </c>
      <c r="J83" s="77">
        <v>0</v>
      </c>
      <c r="K83" s="76">
        <v>0</v>
      </c>
      <c r="L83" s="77">
        <v>0</v>
      </c>
      <c r="M83" s="76">
        <v>0</v>
      </c>
      <c r="N83" s="77">
        <v>0</v>
      </c>
      <c r="O83" s="76">
        <v>0</v>
      </c>
      <c r="P83" s="77">
        <v>0</v>
      </c>
      <c r="Q83" s="77">
        <v>0</v>
      </c>
      <c r="R83" s="1"/>
      <c r="S83" s="1"/>
      <c r="T83"/>
      <c r="U83"/>
    </row>
    <row r="84" spans="1:21" ht="12.75" customHeight="1" x14ac:dyDescent="0.25">
      <c r="A84" s="17" t="s">
        <v>3</v>
      </c>
      <c r="B84" s="55" t="s">
        <v>87</v>
      </c>
      <c r="C84" s="64">
        <v>0</v>
      </c>
      <c r="D84" s="64">
        <v>0</v>
      </c>
      <c r="E84" s="64">
        <v>0</v>
      </c>
      <c r="F84" s="63">
        <v>0</v>
      </c>
      <c r="G84" s="64">
        <v>0</v>
      </c>
      <c r="H84" s="63">
        <v>0</v>
      </c>
      <c r="I84" s="64">
        <v>0</v>
      </c>
      <c r="J84" s="63">
        <v>0</v>
      </c>
      <c r="K84" s="64">
        <v>0</v>
      </c>
      <c r="L84" s="63">
        <v>0</v>
      </c>
      <c r="M84" s="64">
        <v>0</v>
      </c>
      <c r="N84" s="63">
        <v>0</v>
      </c>
      <c r="O84" s="64">
        <v>0</v>
      </c>
      <c r="P84" s="63">
        <v>0</v>
      </c>
      <c r="Q84" s="63">
        <v>0</v>
      </c>
      <c r="R84" s="1"/>
      <c r="S84" s="1"/>
      <c r="T84"/>
      <c r="U84"/>
    </row>
    <row r="85" spans="1:21" ht="12.75" customHeight="1" x14ac:dyDescent="0.25">
      <c r="A85" s="17" t="s">
        <v>3</v>
      </c>
      <c r="B85" s="55" t="s">
        <v>88</v>
      </c>
      <c r="C85" s="64">
        <v>13850028</v>
      </c>
      <c r="D85" s="64">
        <v>8398020</v>
      </c>
      <c r="E85" s="64">
        <v>1125996</v>
      </c>
      <c r="F85" s="63">
        <v>8.1</v>
      </c>
      <c r="G85" s="64">
        <v>2611143</v>
      </c>
      <c r="H85" s="63">
        <v>18.899999999999999</v>
      </c>
      <c r="I85" s="64">
        <v>1545310</v>
      </c>
      <c r="J85" s="63">
        <v>18.399999999999999</v>
      </c>
      <c r="K85" s="64">
        <v>2988512</v>
      </c>
      <c r="L85" s="63">
        <v>35.6</v>
      </c>
      <c r="M85" s="64">
        <v>8270961</v>
      </c>
      <c r="N85" s="63">
        <v>98.5</v>
      </c>
      <c r="O85" s="64">
        <v>7365073</v>
      </c>
      <c r="P85" s="63">
        <v>92.8</v>
      </c>
      <c r="Q85" s="63">
        <v>-59.4</v>
      </c>
      <c r="R85" s="1"/>
      <c r="S85" s="1"/>
      <c r="T85"/>
      <c r="U85"/>
    </row>
    <row r="86" spans="1:21" ht="5.0999999999999996" customHeight="1" x14ac:dyDescent="0.25">
      <c r="A86" s="17" t="s">
        <v>3</v>
      </c>
      <c r="B86" s="55" t="s">
        <v>3</v>
      </c>
      <c r="C86" s="62"/>
      <c r="D86" s="62"/>
      <c r="E86" s="62"/>
      <c r="F86" s="63"/>
      <c r="G86" s="62"/>
      <c r="H86" s="63"/>
      <c r="I86" s="62"/>
      <c r="J86" s="63"/>
      <c r="K86" s="62"/>
      <c r="L86" s="63"/>
      <c r="M86" s="62"/>
      <c r="N86" s="63"/>
      <c r="O86" s="64"/>
      <c r="P86" s="63"/>
      <c r="Q86" s="63"/>
      <c r="R86" s="1"/>
      <c r="S86" s="1"/>
      <c r="T86"/>
      <c r="U86"/>
    </row>
    <row r="87" spans="1:21" s="4" customFormat="1" ht="5.0999999999999996" customHeight="1" x14ac:dyDescent="0.25">
      <c r="A87" s="45" t="s">
        <v>3</v>
      </c>
      <c r="B87" s="46" t="s">
        <v>3</v>
      </c>
      <c r="C87" s="47"/>
      <c r="D87" s="47"/>
      <c r="E87" s="47"/>
      <c r="F87" s="48"/>
      <c r="G87" s="47"/>
      <c r="H87" s="48"/>
      <c r="I87" s="47"/>
      <c r="J87" s="48"/>
      <c r="K87" s="47"/>
      <c r="L87" s="48"/>
      <c r="M87" s="47"/>
      <c r="N87" s="48"/>
      <c r="O87" s="58"/>
      <c r="P87" s="48"/>
      <c r="Q87" s="48"/>
      <c r="T87"/>
      <c r="U87"/>
    </row>
    <row r="88" spans="1:21" s="5" customFormat="1" ht="15.95" customHeight="1" x14ac:dyDescent="0.3">
      <c r="A88" s="49" t="s">
        <v>3</v>
      </c>
      <c r="B88" s="50" t="s">
        <v>89</v>
      </c>
      <c r="C88" s="51">
        <v>13850028</v>
      </c>
      <c r="D88" s="51">
        <v>8398020</v>
      </c>
      <c r="E88" s="51">
        <v>1125996</v>
      </c>
      <c r="F88" s="77">
        <v>8.1</v>
      </c>
      <c r="G88" s="51">
        <v>2611143</v>
      </c>
      <c r="H88" s="77">
        <v>18.899999999999999</v>
      </c>
      <c r="I88" s="51">
        <v>1545310</v>
      </c>
      <c r="J88" s="77">
        <v>18.399999999999999</v>
      </c>
      <c r="K88" s="51">
        <v>2988512</v>
      </c>
      <c r="L88" s="77">
        <v>35.6</v>
      </c>
      <c r="M88" s="51">
        <v>8270961</v>
      </c>
      <c r="N88" s="77">
        <v>98.5</v>
      </c>
      <c r="O88" s="51">
        <v>7365073</v>
      </c>
      <c r="P88" s="77">
        <v>92.8</v>
      </c>
      <c r="Q88" s="77">
        <v>-59.4</v>
      </c>
      <c r="T88"/>
      <c r="U88"/>
    </row>
    <row r="89" spans="1:21" ht="12.75" customHeight="1" x14ac:dyDescent="0.2">
      <c r="A89" s="17" t="s">
        <v>3</v>
      </c>
      <c r="B89" s="78" t="s">
        <v>90</v>
      </c>
      <c r="C89" s="76">
        <v>6350016</v>
      </c>
      <c r="D89" s="76">
        <v>6698016</v>
      </c>
      <c r="E89" s="76">
        <v>1156779</v>
      </c>
      <c r="F89" s="77">
        <v>18.2</v>
      </c>
      <c r="G89" s="76">
        <v>1905543</v>
      </c>
      <c r="H89" s="77">
        <v>30</v>
      </c>
      <c r="I89" s="76">
        <v>1545310</v>
      </c>
      <c r="J89" s="77">
        <v>23.1</v>
      </c>
      <c r="K89" s="76">
        <v>1994112</v>
      </c>
      <c r="L89" s="77">
        <v>29.8</v>
      </c>
      <c r="M89" s="76">
        <v>6601744</v>
      </c>
      <c r="N89" s="77">
        <v>98.6</v>
      </c>
      <c r="O89" s="76">
        <v>2592273</v>
      </c>
      <c r="P89" s="77">
        <v>87.6</v>
      </c>
      <c r="Q89" s="77">
        <v>-23.1</v>
      </c>
      <c r="R89" s="1"/>
      <c r="S89" s="1"/>
      <c r="T89"/>
      <c r="U89"/>
    </row>
    <row r="90" spans="1:21" s="6" customFormat="1" ht="12.75" customHeight="1" x14ac:dyDescent="0.25">
      <c r="A90" s="54" t="s">
        <v>3</v>
      </c>
      <c r="B90" s="79" t="s">
        <v>91</v>
      </c>
      <c r="C90" s="56">
        <v>200004</v>
      </c>
      <c r="D90" s="56">
        <v>0</v>
      </c>
      <c r="E90" s="56">
        <v>0</v>
      </c>
      <c r="F90" s="57">
        <v>0</v>
      </c>
      <c r="G90" s="56">
        <v>0</v>
      </c>
      <c r="H90" s="57">
        <v>0</v>
      </c>
      <c r="I90" s="56">
        <v>0</v>
      </c>
      <c r="J90" s="57">
        <v>0</v>
      </c>
      <c r="K90" s="56">
        <v>0</v>
      </c>
      <c r="L90" s="57">
        <v>0</v>
      </c>
      <c r="M90" s="56">
        <v>0</v>
      </c>
      <c r="N90" s="57">
        <v>0</v>
      </c>
      <c r="O90" s="56">
        <v>0</v>
      </c>
      <c r="P90" s="57">
        <v>0</v>
      </c>
      <c r="Q90" s="57">
        <v>0</v>
      </c>
      <c r="T90" s="7"/>
      <c r="U90" s="7"/>
    </row>
    <row r="91" spans="1:21" s="6" customFormat="1" ht="12.75" customHeight="1" x14ac:dyDescent="0.25">
      <c r="A91" s="54" t="s">
        <v>3</v>
      </c>
      <c r="B91" s="79" t="s">
        <v>92</v>
      </c>
      <c r="C91" s="56">
        <v>6150012</v>
      </c>
      <c r="D91" s="56">
        <v>6698016</v>
      </c>
      <c r="E91" s="56">
        <v>1161586</v>
      </c>
      <c r="F91" s="57">
        <v>18.899999999999999</v>
      </c>
      <c r="G91" s="56">
        <v>1905543</v>
      </c>
      <c r="H91" s="57">
        <v>31</v>
      </c>
      <c r="I91" s="56">
        <v>1545310</v>
      </c>
      <c r="J91" s="57">
        <v>23.1</v>
      </c>
      <c r="K91" s="56">
        <v>1994112</v>
      </c>
      <c r="L91" s="57">
        <v>29.8</v>
      </c>
      <c r="M91" s="56">
        <v>6606551</v>
      </c>
      <c r="N91" s="57">
        <v>98.6</v>
      </c>
      <c r="O91" s="56">
        <v>2592273</v>
      </c>
      <c r="P91" s="57">
        <v>87.6</v>
      </c>
      <c r="Q91" s="57">
        <v>-23.1</v>
      </c>
      <c r="T91" s="7"/>
      <c r="U91" s="7"/>
    </row>
    <row r="92" spans="1:21" s="6" customFormat="1" ht="12.75" customHeight="1" x14ac:dyDescent="0.25">
      <c r="A92" s="54" t="s">
        <v>3</v>
      </c>
      <c r="B92" s="79" t="s">
        <v>93</v>
      </c>
      <c r="C92" s="56">
        <v>0</v>
      </c>
      <c r="D92" s="56">
        <v>0</v>
      </c>
      <c r="E92" s="56">
        <v>-4807</v>
      </c>
      <c r="F92" s="57">
        <v>0</v>
      </c>
      <c r="G92" s="56">
        <v>0</v>
      </c>
      <c r="H92" s="57">
        <v>0</v>
      </c>
      <c r="I92" s="56">
        <v>0</v>
      </c>
      <c r="J92" s="57">
        <v>0</v>
      </c>
      <c r="K92" s="56">
        <v>0</v>
      </c>
      <c r="L92" s="57">
        <v>0</v>
      </c>
      <c r="M92" s="56">
        <v>-4807</v>
      </c>
      <c r="N92" s="57">
        <v>0</v>
      </c>
      <c r="O92" s="56">
        <v>0</v>
      </c>
      <c r="P92" s="57">
        <v>0</v>
      </c>
      <c r="Q92" s="57">
        <v>0</v>
      </c>
      <c r="T92" s="7"/>
      <c r="U92" s="7"/>
    </row>
    <row r="93" spans="1:21" ht="12.75" customHeight="1" x14ac:dyDescent="0.2">
      <c r="A93" s="17" t="s">
        <v>3</v>
      </c>
      <c r="B93" s="78" t="s">
        <v>94</v>
      </c>
      <c r="C93" s="76">
        <v>2799996</v>
      </c>
      <c r="D93" s="76">
        <v>0</v>
      </c>
      <c r="E93" s="76">
        <v>0</v>
      </c>
      <c r="F93" s="77">
        <v>0</v>
      </c>
      <c r="G93" s="76">
        <v>0</v>
      </c>
      <c r="H93" s="77">
        <v>0</v>
      </c>
      <c r="I93" s="76">
        <v>0</v>
      </c>
      <c r="J93" s="77">
        <v>0</v>
      </c>
      <c r="K93" s="76">
        <v>0</v>
      </c>
      <c r="L93" s="77">
        <v>0</v>
      </c>
      <c r="M93" s="76">
        <v>0</v>
      </c>
      <c r="N93" s="77">
        <v>0</v>
      </c>
      <c r="O93" s="76">
        <v>4772800</v>
      </c>
      <c r="P93" s="77">
        <v>100</v>
      </c>
      <c r="Q93" s="77">
        <v>-100</v>
      </c>
      <c r="R93" s="1"/>
      <c r="S93" s="1"/>
      <c r="T93"/>
      <c r="U93"/>
    </row>
    <row r="94" spans="1:21" s="6" customFormat="1" ht="12.75" customHeight="1" x14ac:dyDescent="0.25">
      <c r="A94" s="54" t="s">
        <v>3</v>
      </c>
      <c r="B94" s="79" t="s">
        <v>95</v>
      </c>
      <c r="C94" s="56">
        <v>2799996</v>
      </c>
      <c r="D94" s="56">
        <v>0</v>
      </c>
      <c r="E94" s="56">
        <v>0</v>
      </c>
      <c r="F94" s="57">
        <v>0</v>
      </c>
      <c r="G94" s="56">
        <v>0</v>
      </c>
      <c r="H94" s="57">
        <v>0</v>
      </c>
      <c r="I94" s="56">
        <v>0</v>
      </c>
      <c r="J94" s="57">
        <v>0</v>
      </c>
      <c r="K94" s="56">
        <v>0</v>
      </c>
      <c r="L94" s="57">
        <v>0</v>
      </c>
      <c r="M94" s="56">
        <v>0</v>
      </c>
      <c r="N94" s="57">
        <v>0</v>
      </c>
      <c r="O94" s="56">
        <v>4772800</v>
      </c>
      <c r="P94" s="57">
        <v>100</v>
      </c>
      <c r="Q94" s="57">
        <v>-100</v>
      </c>
      <c r="T94" s="7"/>
      <c r="U94" s="7"/>
    </row>
    <row r="95" spans="1:21" s="6" customFormat="1" ht="12.75" customHeight="1" x14ac:dyDescent="0.25">
      <c r="A95" s="54" t="s">
        <v>3</v>
      </c>
      <c r="B95" s="79" t="s">
        <v>96</v>
      </c>
      <c r="C95" s="56">
        <v>0</v>
      </c>
      <c r="D95" s="56">
        <v>0</v>
      </c>
      <c r="E95" s="56">
        <v>0</v>
      </c>
      <c r="F95" s="57">
        <v>0</v>
      </c>
      <c r="G95" s="56">
        <v>0</v>
      </c>
      <c r="H95" s="57">
        <v>0</v>
      </c>
      <c r="I95" s="56">
        <v>0</v>
      </c>
      <c r="J95" s="57">
        <v>0</v>
      </c>
      <c r="K95" s="56">
        <v>0</v>
      </c>
      <c r="L95" s="57">
        <v>0</v>
      </c>
      <c r="M95" s="56">
        <v>0</v>
      </c>
      <c r="N95" s="57">
        <v>0</v>
      </c>
      <c r="O95" s="56">
        <v>0</v>
      </c>
      <c r="P95" s="57">
        <v>0</v>
      </c>
      <c r="Q95" s="57">
        <v>0</v>
      </c>
      <c r="T95" s="7"/>
      <c r="U95" s="7"/>
    </row>
    <row r="96" spans="1:21" s="6" customFormat="1" ht="12.75" customHeight="1" x14ac:dyDescent="0.25">
      <c r="A96" s="54" t="s">
        <v>3</v>
      </c>
      <c r="B96" s="79" t="s">
        <v>97</v>
      </c>
      <c r="C96" s="56">
        <v>0</v>
      </c>
      <c r="D96" s="56">
        <v>0</v>
      </c>
      <c r="E96" s="56">
        <v>0</v>
      </c>
      <c r="F96" s="57">
        <v>0</v>
      </c>
      <c r="G96" s="56">
        <v>0</v>
      </c>
      <c r="H96" s="57">
        <v>0</v>
      </c>
      <c r="I96" s="56">
        <v>0</v>
      </c>
      <c r="J96" s="57">
        <v>0</v>
      </c>
      <c r="K96" s="56">
        <v>0</v>
      </c>
      <c r="L96" s="57">
        <v>0</v>
      </c>
      <c r="M96" s="56">
        <v>0</v>
      </c>
      <c r="N96" s="57">
        <v>0</v>
      </c>
      <c r="O96" s="56">
        <v>0</v>
      </c>
      <c r="P96" s="57">
        <v>0</v>
      </c>
      <c r="Q96" s="57">
        <v>0</v>
      </c>
      <c r="T96" s="7"/>
      <c r="U96" s="7"/>
    </row>
    <row r="97" spans="1:21" s="6" customFormat="1" ht="12.75" customHeight="1" x14ac:dyDescent="0.25">
      <c r="A97" s="54" t="s">
        <v>3</v>
      </c>
      <c r="B97" s="79" t="s">
        <v>98</v>
      </c>
      <c r="C97" s="56">
        <v>0</v>
      </c>
      <c r="D97" s="56">
        <v>0</v>
      </c>
      <c r="E97" s="56">
        <v>0</v>
      </c>
      <c r="F97" s="57">
        <v>0</v>
      </c>
      <c r="G97" s="56">
        <v>0</v>
      </c>
      <c r="H97" s="57">
        <v>0</v>
      </c>
      <c r="I97" s="56">
        <v>0</v>
      </c>
      <c r="J97" s="57">
        <v>0</v>
      </c>
      <c r="K97" s="56">
        <v>0</v>
      </c>
      <c r="L97" s="57">
        <v>0</v>
      </c>
      <c r="M97" s="56">
        <v>0</v>
      </c>
      <c r="N97" s="57">
        <v>0</v>
      </c>
      <c r="O97" s="56">
        <v>0</v>
      </c>
      <c r="P97" s="57">
        <v>0</v>
      </c>
      <c r="Q97" s="57">
        <v>0</v>
      </c>
      <c r="T97" s="7"/>
      <c r="U97" s="7"/>
    </row>
    <row r="98" spans="1:21" s="6" customFormat="1" ht="12.75" customHeight="1" x14ac:dyDescent="0.25">
      <c r="A98" s="54" t="s">
        <v>3</v>
      </c>
      <c r="B98" s="79" t="s">
        <v>99</v>
      </c>
      <c r="C98" s="56">
        <v>0</v>
      </c>
      <c r="D98" s="56">
        <v>0</v>
      </c>
      <c r="E98" s="56">
        <v>0</v>
      </c>
      <c r="F98" s="57">
        <v>0</v>
      </c>
      <c r="G98" s="56">
        <v>0</v>
      </c>
      <c r="H98" s="57">
        <v>0</v>
      </c>
      <c r="I98" s="56">
        <v>0</v>
      </c>
      <c r="J98" s="57">
        <v>0</v>
      </c>
      <c r="K98" s="56">
        <v>0</v>
      </c>
      <c r="L98" s="57">
        <v>0</v>
      </c>
      <c r="M98" s="56">
        <v>0</v>
      </c>
      <c r="N98" s="57">
        <v>0</v>
      </c>
      <c r="O98" s="56">
        <v>0</v>
      </c>
      <c r="P98" s="57">
        <v>0</v>
      </c>
      <c r="Q98" s="57">
        <v>0</v>
      </c>
      <c r="T98" s="7"/>
      <c r="U98" s="7"/>
    </row>
    <row r="99" spans="1:21" ht="12.75" customHeight="1" x14ac:dyDescent="0.2">
      <c r="A99" s="17" t="s">
        <v>3</v>
      </c>
      <c r="B99" s="78" t="s">
        <v>100</v>
      </c>
      <c r="C99" s="76">
        <v>4700016</v>
      </c>
      <c r="D99" s="76">
        <v>1700004</v>
      </c>
      <c r="E99" s="76">
        <v>-30783</v>
      </c>
      <c r="F99" s="77">
        <v>-0.7</v>
      </c>
      <c r="G99" s="76">
        <v>705600</v>
      </c>
      <c r="H99" s="77">
        <v>15</v>
      </c>
      <c r="I99" s="76">
        <v>0</v>
      </c>
      <c r="J99" s="77">
        <v>0</v>
      </c>
      <c r="K99" s="76">
        <v>994400</v>
      </c>
      <c r="L99" s="77">
        <v>58.5</v>
      </c>
      <c r="M99" s="76">
        <v>1669217</v>
      </c>
      <c r="N99" s="77">
        <v>98.2</v>
      </c>
      <c r="O99" s="76">
        <v>0</v>
      </c>
      <c r="P99" s="77">
        <v>0</v>
      </c>
      <c r="Q99" s="77">
        <v>-100</v>
      </c>
      <c r="R99" s="1"/>
      <c r="S99" s="1"/>
      <c r="T99"/>
      <c r="U99"/>
    </row>
    <row r="100" spans="1:21" s="6" customFormat="1" ht="12.75" customHeight="1" x14ac:dyDescent="0.25">
      <c r="A100" s="54" t="s">
        <v>3</v>
      </c>
      <c r="B100" s="79" t="s">
        <v>101</v>
      </c>
      <c r="C100" s="56">
        <v>4700016</v>
      </c>
      <c r="D100" s="56">
        <v>1700004</v>
      </c>
      <c r="E100" s="56">
        <v>-30783</v>
      </c>
      <c r="F100" s="57">
        <v>-0.7</v>
      </c>
      <c r="G100" s="56">
        <v>705600</v>
      </c>
      <c r="H100" s="57">
        <v>15</v>
      </c>
      <c r="I100" s="56">
        <v>0</v>
      </c>
      <c r="J100" s="57">
        <v>0</v>
      </c>
      <c r="K100" s="56">
        <v>994400</v>
      </c>
      <c r="L100" s="57">
        <v>58.5</v>
      </c>
      <c r="M100" s="56">
        <v>1669217</v>
      </c>
      <c r="N100" s="57">
        <v>98.2</v>
      </c>
      <c r="O100" s="56">
        <v>0</v>
      </c>
      <c r="P100" s="57">
        <v>0</v>
      </c>
      <c r="Q100" s="57">
        <v>-100</v>
      </c>
      <c r="T100" s="7"/>
      <c r="U100" s="7"/>
    </row>
    <row r="101" spans="1:21" s="6" customFormat="1" ht="12.75" customHeight="1" x14ac:dyDescent="0.25">
      <c r="A101" s="54" t="s">
        <v>3</v>
      </c>
      <c r="B101" s="79" t="s">
        <v>102</v>
      </c>
      <c r="C101" s="56">
        <v>0</v>
      </c>
      <c r="D101" s="56">
        <v>0</v>
      </c>
      <c r="E101" s="56">
        <v>0</v>
      </c>
      <c r="F101" s="57">
        <v>0</v>
      </c>
      <c r="G101" s="56">
        <v>0</v>
      </c>
      <c r="H101" s="57">
        <v>0</v>
      </c>
      <c r="I101" s="56">
        <v>0</v>
      </c>
      <c r="J101" s="57">
        <v>0</v>
      </c>
      <c r="K101" s="56">
        <v>0</v>
      </c>
      <c r="L101" s="57">
        <v>0</v>
      </c>
      <c r="M101" s="56">
        <v>0</v>
      </c>
      <c r="N101" s="57">
        <v>0</v>
      </c>
      <c r="O101" s="56">
        <v>0</v>
      </c>
      <c r="P101" s="57">
        <v>0</v>
      </c>
      <c r="Q101" s="57">
        <v>0</v>
      </c>
      <c r="T101" s="7"/>
      <c r="U101" s="7"/>
    </row>
    <row r="102" spans="1:21" s="6" customFormat="1" ht="12.75" customHeight="1" x14ac:dyDescent="0.25">
      <c r="A102" s="54" t="s">
        <v>3</v>
      </c>
      <c r="B102" s="79" t="s">
        <v>103</v>
      </c>
      <c r="C102" s="56">
        <v>0</v>
      </c>
      <c r="D102" s="56">
        <v>0</v>
      </c>
      <c r="E102" s="56">
        <v>0</v>
      </c>
      <c r="F102" s="57">
        <v>0</v>
      </c>
      <c r="G102" s="56">
        <v>0</v>
      </c>
      <c r="H102" s="57">
        <v>0</v>
      </c>
      <c r="I102" s="56">
        <v>0</v>
      </c>
      <c r="J102" s="57">
        <v>0</v>
      </c>
      <c r="K102" s="56">
        <v>0</v>
      </c>
      <c r="L102" s="57">
        <v>0</v>
      </c>
      <c r="M102" s="56">
        <v>0</v>
      </c>
      <c r="N102" s="57">
        <v>0</v>
      </c>
      <c r="O102" s="56">
        <v>0</v>
      </c>
      <c r="P102" s="57">
        <v>0</v>
      </c>
      <c r="Q102" s="57">
        <v>0</v>
      </c>
      <c r="T102" s="7"/>
      <c r="U102" s="7"/>
    </row>
    <row r="103" spans="1:21" ht="12.75" customHeight="1" x14ac:dyDescent="0.2">
      <c r="A103" s="17" t="s">
        <v>3</v>
      </c>
      <c r="B103" s="78" t="s">
        <v>104</v>
      </c>
      <c r="C103" s="76">
        <v>0</v>
      </c>
      <c r="D103" s="76">
        <v>0</v>
      </c>
      <c r="E103" s="76">
        <v>0</v>
      </c>
      <c r="F103" s="77">
        <v>0</v>
      </c>
      <c r="G103" s="76">
        <v>0</v>
      </c>
      <c r="H103" s="77">
        <v>0</v>
      </c>
      <c r="I103" s="76">
        <v>0</v>
      </c>
      <c r="J103" s="77">
        <v>0</v>
      </c>
      <c r="K103" s="76">
        <v>0</v>
      </c>
      <c r="L103" s="77">
        <v>0</v>
      </c>
      <c r="M103" s="76">
        <v>0</v>
      </c>
      <c r="N103" s="77">
        <v>0</v>
      </c>
      <c r="O103" s="76">
        <v>0</v>
      </c>
      <c r="P103" s="77">
        <v>0</v>
      </c>
      <c r="Q103" s="77">
        <v>0</v>
      </c>
      <c r="R103" s="1"/>
      <c r="S103" s="1"/>
      <c r="T103"/>
      <c r="U103"/>
    </row>
    <row r="104" spans="1:21" s="6" customFormat="1" ht="12.75" customHeight="1" x14ac:dyDescent="0.25">
      <c r="A104" s="54" t="s">
        <v>3</v>
      </c>
      <c r="B104" s="79" t="s">
        <v>105</v>
      </c>
      <c r="C104" s="56">
        <v>0</v>
      </c>
      <c r="D104" s="56">
        <v>0</v>
      </c>
      <c r="E104" s="56">
        <v>0</v>
      </c>
      <c r="F104" s="57">
        <v>0</v>
      </c>
      <c r="G104" s="56">
        <v>0</v>
      </c>
      <c r="H104" s="57">
        <v>0</v>
      </c>
      <c r="I104" s="56">
        <v>0</v>
      </c>
      <c r="J104" s="57">
        <v>0</v>
      </c>
      <c r="K104" s="56">
        <v>0</v>
      </c>
      <c r="L104" s="57">
        <v>0</v>
      </c>
      <c r="M104" s="56">
        <v>0</v>
      </c>
      <c r="N104" s="57">
        <v>0</v>
      </c>
      <c r="O104" s="56">
        <v>0</v>
      </c>
      <c r="P104" s="57">
        <v>0</v>
      </c>
      <c r="Q104" s="57">
        <v>0</v>
      </c>
      <c r="T104" s="7"/>
      <c r="U104" s="7"/>
    </row>
    <row r="105" spans="1:21" s="6" customFormat="1" ht="12.75" customHeight="1" x14ac:dyDescent="0.25">
      <c r="A105" s="54" t="s">
        <v>3</v>
      </c>
      <c r="B105" s="79" t="s">
        <v>106</v>
      </c>
      <c r="C105" s="56">
        <v>0</v>
      </c>
      <c r="D105" s="56">
        <v>0</v>
      </c>
      <c r="E105" s="56">
        <v>0</v>
      </c>
      <c r="F105" s="57">
        <v>0</v>
      </c>
      <c r="G105" s="56">
        <v>0</v>
      </c>
      <c r="H105" s="57">
        <v>0</v>
      </c>
      <c r="I105" s="56">
        <v>0</v>
      </c>
      <c r="J105" s="57">
        <v>0</v>
      </c>
      <c r="K105" s="56">
        <v>0</v>
      </c>
      <c r="L105" s="57">
        <v>0</v>
      </c>
      <c r="M105" s="56">
        <v>0</v>
      </c>
      <c r="N105" s="57">
        <v>0</v>
      </c>
      <c r="O105" s="56">
        <v>0</v>
      </c>
      <c r="P105" s="57">
        <v>0</v>
      </c>
      <c r="Q105" s="57">
        <v>0</v>
      </c>
      <c r="T105" s="7"/>
      <c r="U105" s="7"/>
    </row>
    <row r="106" spans="1:21" s="6" customFormat="1" ht="12.75" customHeight="1" x14ac:dyDescent="0.25">
      <c r="A106" s="54" t="s">
        <v>3</v>
      </c>
      <c r="B106" s="79" t="s">
        <v>107</v>
      </c>
      <c r="C106" s="56">
        <v>0</v>
      </c>
      <c r="D106" s="56">
        <v>0</v>
      </c>
      <c r="E106" s="56">
        <v>0</v>
      </c>
      <c r="F106" s="57">
        <v>0</v>
      </c>
      <c r="G106" s="56">
        <v>0</v>
      </c>
      <c r="H106" s="57">
        <v>0</v>
      </c>
      <c r="I106" s="56">
        <v>0</v>
      </c>
      <c r="J106" s="57">
        <v>0</v>
      </c>
      <c r="K106" s="56">
        <v>0</v>
      </c>
      <c r="L106" s="57">
        <v>0</v>
      </c>
      <c r="M106" s="56">
        <v>0</v>
      </c>
      <c r="N106" s="57">
        <v>0</v>
      </c>
      <c r="O106" s="56">
        <v>0</v>
      </c>
      <c r="P106" s="57">
        <v>0</v>
      </c>
      <c r="Q106" s="57">
        <v>0</v>
      </c>
      <c r="T106" s="7"/>
      <c r="U106" s="7"/>
    </row>
    <row r="107" spans="1:21" s="6" customFormat="1" ht="12.75" customHeight="1" x14ac:dyDescent="0.25">
      <c r="A107" s="54" t="s">
        <v>3</v>
      </c>
      <c r="B107" s="79" t="s">
        <v>108</v>
      </c>
      <c r="C107" s="56">
        <v>0</v>
      </c>
      <c r="D107" s="56">
        <v>0</v>
      </c>
      <c r="E107" s="56">
        <v>0</v>
      </c>
      <c r="F107" s="57">
        <v>0</v>
      </c>
      <c r="G107" s="56">
        <v>0</v>
      </c>
      <c r="H107" s="57">
        <v>0</v>
      </c>
      <c r="I107" s="56">
        <v>0</v>
      </c>
      <c r="J107" s="57">
        <v>0</v>
      </c>
      <c r="K107" s="56">
        <v>0</v>
      </c>
      <c r="L107" s="57">
        <v>0</v>
      </c>
      <c r="M107" s="56">
        <v>0</v>
      </c>
      <c r="N107" s="57">
        <v>0</v>
      </c>
      <c r="O107" s="56">
        <v>0</v>
      </c>
      <c r="P107" s="57">
        <v>0</v>
      </c>
      <c r="Q107" s="57">
        <v>0</v>
      </c>
      <c r="T107" s="7"/>
      <c r="U107" s="7"/>
    </row>
    <row r="108" spans="1:21" ht="12.75" customHeight="1" x14ac:dyDescent="0.2">
      <c r="A108" s="17" t="s">
        <v>3</v>
      </c>
      <c r="B108" s="78" t="s">
        <v>109</v>
      </c>
      <c r="C108" s="76">
        <v>0</v>
      </c>
      <c r="D108" s="76">
        <v>0</v>
      </c>
      <c r="E108" s="76">
        <v>0</v>
      </c>
      <c r="F108" s="77">
        <v>0</v>
      </c>
      <c r="G108" s="76">
        <v>0</v>
      </c>
      <c r="H108" s="77">
        <v>0</v>
      </c>
      <c r="I108" s="76">
        <v>0</v>
      </c>
      <c r="J108" s="77">
        <v>0</v>
      </c>
      <c r="K108" s="76">
        <v>0</v>
      </c>
      <c r="L108" s="77">
        <v>0</v>
      </c>
      <c r="M108" s="76">
        <v>0</v>
      </c>
      <c r="N108" s="77">
        <v>0</v>
      </c>
      <c r="O108" s="76">
        <v>0</v>
      </c>
      <c r="P108" s="77">
        <v>0</v>
      </c>
      <c r="Q108" s="77">
        <v>0</v>
      </c>
      <c r="R108" s="1"/>
      <c r="S108" s="1"/>
      <c r="T108"/>
      <c r="U108"/>
    </row>
    <row r="109" spans="1:21" s="4" customFormat="1" ht="15.75" x14ac:dyDescent="0.25">
      <c r="A109" s="45" t="s">
        <v>3</v>
      </c>
      <c r="B109" s="69" t="s">
        <v>3</v>
      </c>
      <c r="C109" s="70"/>
      <c r="D109" s="70"/>
      <c r="E109" s="70"/>
      <c r="F109" s="70"/>
      <c r="G109" s="70"/>
      <c r="H109" s="70"/>
      <c r="I109" s="70"/>
      <c r="J109" s="70"/>
      <c r="K109" s="71"/>
      <c r="L109" s="71"/>
      <c r="M109" s="71"/>
      <c r="N109" s="71"/>
      <c r="O109" s="71"/>
      <c r="P109" s="45"/>
      <c r="Q109" s="45"/>
      <c r="R109"/>
      <c r="S109"/>
    </row>
    <row r="110" spans="1:21" s="4" customFormat="1" ht="15" customHeight="1" x14ac:dyDescent="0.25">
      <c r="A110" s="45" t="s">
        <v>3</v>
      </c>
      <c r="B110" s="24" t="s">
        <v>110</v>
      </c>
      <c r="C110" s="71" t="s">
        <v>3</v>
      </c>
      <c r="D110" s="71" t="s">
        <v>3</v>
      </c>
      <c r="E110" s="71" t="s">
        <v>3</v>
      </c>
      <c r="F110" s="71" t="s">
        <v>3</v>
      </c>
      <c r="G110" s="71" t="s">
        <v>3</v>
      </c>
      <c r="H110" s="71" t="s">
        <v>3</v>
      </c>
      <c r="I110" s="71" t="s">
        <v>3</v>
      </c>
      <c r="J110" s="71" t="s">
        <v>3</v>
      </c>
      <c r="K110" s="71" t="s">
        <v>3</v>
      </c>
      <c r="L110" s="71" t="s">
        <v>3</v>
      </c>
      <c r="M110" s="71" t="s">
        <v>3</v>
      </c>
      <c r="N110" s="71" t="s">
        <v>3</v>
      </c>
      <c r="O110" s="71" t="s">
        <v>3</v>
      </c>
      <c r="P110" s="45" t="s">
        <v>3</v>
      </c>
      <c r="Q110" s="45" t="s">
        <v>3</v>
      </c>
      <c r="R110"/>
      <c r="S110"/>
    </row>
    <row r="111" spans="1:21" ht="15" customHeight="1" x14ac:dyDescent="0.2">
      <c r="A111" s="17" t="s">
        <v>3</v>
      </c>
      <c r="B111" s="25" t="s">
        <v>3</v>
      </c>
      <c r="C111" s="26" t="s">
        <v>5</v>
      </c>
      <c r="D111" s="27" t="s">
        <v>3</v>
      </c>
      <c r="E111" s="27" t="s">
        <v>3</v>
      </c>
      <c r="F111" s="27" t="s">
        <v>3</v>
      </c>
      <c r="G111" s="27" t="s">
        <v>3</v>
      </c>
      <c r="H111" s="28" t="s">
        <v>3</v>
      </c>
      <c r="I111" s="28" t="s">
        <v>3</v>
      </c>
      <c r="J111" s="28" t="s">
        <v>3</v>
      </c>
      <c r="K111" s="28" t="s">
        <v>3</v>
      </c>
      <c r="L111" s="28" t="s">
        <v>3</v>
      </c>
      <c r="M111" s="28" t="s">
        <v>3</v>
      </c>
      <c r="N111" s="29" t="s">
        <v>3</v>
      </c>
      <c r="O111" s="30" t="s">
        <v>6</v>
      </c>
      <c r="P111" s="31" t="s">
        <v>3</v>
      </c>
      <c r="Q111" s="32" t="s">
        <v>7</v>
      </c>
    </row>
    <row r="112" spans="1:21" ht="15" customHeight="1" x14ac:dyDescent="0.2">
      <c r="A112" s="17" t="s">
        <v>3</v>
      </c>
      <c r="B112" s="33" t="s">
        <v>3</v>
      </c>
      <c r="C112" s="30" t="s">
        <v>8</v>
      </c>
      <c r="D112" s="31" t="s">
        <v>3</v>
      </c>
      <c r="E112" s="30" t="s">
        <v>9</v>
      </c>
      <c r="F112" s="31" t="s">
        <v>3</v>
      </c>
      <c r="G112" s="30" t="s">
        <v>10</v>
      </c>
      <c r="H112" s="31" t="s">
        <v>3</v>
      </c>
      <c r="I112" s="30" t="s">
        <v>11</v>
      </c>
      <c r="J112" s="31" t="s">
        <v>3</v>
      </c>
      <c r="K112" s="30" t="s">
        <v>12</v>
      </c>
      <c r="L112" s="31" t="s">
        <v>3</v>
      </c>
      <c r="M112" s="30" t="s">
        <v>13</v>
      </c>
      <c r="N112" s="31" t="s">
        <v>3</v>
      </c>
      <c r="O112" s="30" t="s">
        <v>12</v>
      </c>
      <c r="P112" s="31" t="s">
        <v>3</v>
      </c>
      <c r="Q112" s="34" t="s">
        <v>3</v>
      </c>
      <c r="R112" s="1"/>
      <c r="S112" s="1"/>
      <c r="T112"/>
      <c r="U112"/>
    </row>
    <row r="113" spans="1:21" ht="54.95" customHeight="1" x14ac:dyDescent="0.2">
      <c r="A113" s="17" t="s">
        <v>3</v>
      </c>
      <c r="B113" s="35" t="s">
        <v>14</v>
      </c>
      <c r="C113" s="36" t="s">
        <v>15</v>
      </c>
      <c r="D113" s="36" t="s">
        <v>16</v>
      </c>
      <c r="E113" s="37" t="s">
        <v>17</v>
      </c>
      <c r="F113" s="38" t="s">
        <v>18</v>
      </c>
      <c r="G113" s="37" t="s">
        <v>17</v>
      </c>
      <c r="H113" s="38" t="s">
        <v>19</v>
      </c>
      <c r="I113" s="37" t="s">
        <v>17</v>
      </c>
      <c r="J113" s="38" t="s">
        <v>20</v>
      </c>
      <c r="K113" s="37" t="s">
        <v>17</v>
      </c>
      <c r="L113" s="38" t="s">
        <v>21</v>
      </c>
      <c r="M113" s="37" t="s">
        <v>17</v>
      </c>
      <c r="N113" s="38" t="s">
        <v>22</v>
      </c>
      <c r="O113" s="37" t="s">
        <v>17</v>
      </c>
      <c r="P113" s="38" t="s">
        <v>22</v>
      </c>
      <c r="Q113" s="39" t="s">
        <v>3</v>
      </c>
      <c r="R113" s="1"/>
      <c r="S113" s="1"/>
      <c r="T113"/>
      <c r="U113"/>
    </row>
    <row r="114" spans="1:21" ht="15.95" customHeight="1" x14ac:dyDescent="0.2">
      <c r="A114" s="17" t="s">
        <v>3</v>
      </c>
      <c r="B114" s="72" t="s">
        <v>111</v>
      </c>
      <c r="C114" s="41"/>
      <c r="D114" s="41"/>
      <c r="E114" s="41"/>
      <c r="F114" s="42"/>
      <c r="G114" s="41"/>
      <c r="H114" s="42"/>
      <c r="I114" s="41"/>
      <c r="J114" s="42"/>
      <c r="K114" s="41"/>
      <c r="L114" s="42"/>
      <c r="M114" s="41"/>
      <c r="N114" s="42"/>
      <c r="O114" s="73"/>
      <c r="P114" s="44"/>
      <c r="Q114" s="44"/>
      <c r="R114" s="1"/>
      <c r="S114" s="1"/>
      <c r="T114"/>
      <c r="U114"/>
    </row>
    <row r="115" spans="1:21" ht="12.75" customHeight="1" x14ac:dyDescent="0.2">
      <c r="A115" s="17" t="s">
        <v>3</v>
      </c>
      <c r="B115" s="80" t="s">
        <v>112</v>
      </c>
      <c r="C115" s="76">
        <v>248471004</v>
      </c>
      <c r="D115" s="76">
        <v>250576140</v>
      </c>
      <c r="E115" s="76">
        <v>33744119</v>
      </c>
      <c r="F115" s="77">
        <v>13.6</v>
      </c>
      <c r="G115" s="76">
        <v>89061354</v>
      </c>
      <c r="H115" s="77">
        <v>35.799999999999997</v>
      </c>
      <c r="I115" s="76">
        <v>-38953364</v>
      </c>
      <c r="J115" s="77">
        <v>-15.5</v>
      </c>
      <c r="K115" s="76">
        <v>26015624</v>
      </c>
      <c r="L115" s="77">
        <v>10.4</v>
      </c>
      <c r="M115" s="76">
        <v>109867733</v>
      </c>
      <c r="N115" s="77">
        <v>43.8</v>
      </c>
      <c r="O115" s="76">
        <v>30000000</v>
      </c>
      <c r="P115" s="77">
        <v>-3.9</v>
      </c>
      <c r="Q115" s="77">
        <v>-13.3</v>
      </c>
      <c r="R115" s="1"/>
      <c r="S115" s="1"/>
      <c r="T115"/>
      <c r="U115"/>
    </row>
    <row r="116" spans="1:21" s="6" customFormat="1" ht="15.95" customHeight="1" x14ac:dyDescent="0.25">
      <c r="A116" s="54" t="s">
        <v>3</v>
      </c>
      <c r="B116" s="60" t="s">
        <v>44</v>
      </c>
      <c r="C116" s="56">
        <v>0</v>
      </c>
      <c r="D116" s="56">
        <v>0</v>
      </c>
      <c r="E116" s="56">
        <v>0</v>
      </c>
      <c r="F116" s="57">
        <v>0</v>
      </c>
      <c r="G116" s="56">
        <v>0</v>
      </c>
      <c r="H116" s="57">
        <v>0</v>
      </c>
      <c r="I116" s="56">
        <v>0</v>
      </c>
      <c r="J116" s="57">
        <v>0</v>
      </c>
      <c r="K116" s="56">
        <v>0</v>
      </c>
      <c r="L116" s="57">
        <v>0</v>
      </c>
      <c r="M116" s="56">
        <v>0</v>
      </c>
      <c r="N116" s="57">
        <v>0</v>
      </c>
      <c r="O116" s="56">
        <v>0</v>
      </c>
      <c r="P116" s="57">
        <v>0</v>
      </c>
      <c r="Q116" s="57">
        <v>0</v>
      </c>
      <c r="T116" s="7"/>
      <c r="U116" s="7"/>
    </row>
    <row r="117" spans="1:21" s="6" customFormat="1" ht="12.75" customHeight="1" x14ac:dyDescent="0.25">
      <c r="A117" s="54" t="s">
        <v>3</v>
      </c>
      <c r="B117" s="60" t="s">
        <v>113</v>
      </c>
      <c r="C117" s="56">
        <v>0</v>
      </c>
      <c r="D117" s="56">
        <v>0</v>
      </c>
      <c r="E117" s="56">
        <v>0</v>
      </c>
      <c r="F117" s="57">
        <v>0</v>
      </c>
      <c r="G117" s="56">
        <v>0</v>
      </c>
      <c r="H117" s="57">
        <v>0</v>
      </c>
      <c r="I117" s="56">
        <v>0</v>
      </c>
      <c r="J117" s="57">
        <v>0</v>
      </c>
      <c r="K117" s="56">
        <v>0</v>
      </c>
      <c r="L117" s="57">
        <v>0</v>
      </c>
      <c r="M117" s="56">
        <v>0</v>
      </c>
      <c r="N117" s="57">
        <v>0</v>
      </c>
      <c r="O117" s="56">
        <v>0</v>
      </c>
      <c r="P117" s="57">
        <v>0</v>
      </c>
      <c r="Q117" s="57">
        <v>0</v>
      </c>
      <c r="T117" s="7"/>
      <c r="U117" s="7"/>
    </row>
    <row r="118" spans="1:21" s="6" customFormat="1" ht="15.95" customHeight="1" x14ac:dyDescent="0.25">
      <c r="A118" s="54" t="s">
        <v>3</v>
      </c>
      <c r="B118" s="60" t="s">
        <v>114</v>
      </c>
      <c r="C118" s="56">
        <v>193794996</v>
      </c>
      <c r="D118" s="56">
        <v>201510132</v>
      </c>
      <c r="E118" s="56">
        <v>87061</v>
      </c>
      <c r="F118" s="57">
        <v>0</v>
      </c>
      <c r="G118" s="56">
        <v>64285993</v>
      </c>
      <c r="H118" s="57">
        <v>33.200000000000003</v>
      </c>
      <c r="I118" s="56">
        <v>53653196</v>
      </c>
      <c r="J118" s="57">
        <v>26.6</v>
      </c>
      <c r="K118" s="56">
        <v>2068227</v>
      </c>
      <c r="L118" s="57">
        <v>1</v>
      </c>
      <c r="M118" s="56">
        <v>120094477</v>
      </c>
      <c r="N118" s="57">
        <v>59.6</v>
      </c>
      <c r="O118" s="56">
        <v>0</v>
      </c>
      <c r="P118" s="57">
        <v>0</v>
      </c>
      <c r="Q118" s="57">
        <v>-100</v>
      </c>
      <c r="T118" s="7"/>
      <c r="U118" s="7"/>
    </row>
    <row r="119" spans="1:21" s="6" customFormat="1" ht="12.75" customHeight="1" x14ac:dyDescent="0.25">
      <c r="A119" s="54" t="s">
        <v>3</v>
      </c>
      <c r="B119" s="60" t="s">
        <v>115</v>
      </c>
      <c r="C119" s="56">
        <v>45176004</v>
      </c>
      <c r="D119" s="56">
        <v>43926000</v>
      </c>
      <c r="E119" s="56">
        <v>3657058</v>
      </c>
      <c r="F119" s="57">
        <v>8.1</v>
      </c>
      <c r="G119" s="56">
        <v>-5224639</v>
      </c>
      <c r="H119" s="57">
        <v>-11.6</v>
      </c>
      <c r="I119" s="56">
        <v>-2606560</v>
      </c>
      <c r="J119" s="57">
        <v>-5.9</v>
      </c>
      <c r="K119" s="56">
        <v>-6052603</v>
      </c>
      <c r="L119" s="57">
        <v>-13.8</v>
      </c>
      <c r="M119" s="56">
        <v>-10226744</v>
      </c>
      <c r="N119" s="57">
        <v>-23.3</v>
      </c>
      <c r="O119" s="56">
        <v>0</v>
      </c>
      <c r="P119" s="57">
        <v>0</v>
      </c>
      <c r="Q119" s="57">
        <v>-100</v>
      </c>
      <c r="T119" s="7"/>
      <c r="U119" s="7"/>
    </row>
    <row r="120" spans="1:21" s="6" customFormat="1" ht="12.75" customHeight="1" x14ac:dyDescent="0.25">
      <c r="A120" s="54" t="s">
        <v>3</v>
      </c>
      <c r="B120" s="60" t="s">
        <v>116</v>
      </c>
      <c r="C120" s="56">
        <v>0</v>
      </c>
      <c r="D120" s="56">
        <v>0</v>
      </c>
      <c r="E120" s="56">
        <v>0</v>
      </c>
      <c r="F120" s="57">
        <v>0</v>
      </c>
      <c r="G120" s="56">
        <v>0</v>
      </c>
      <c r="H120" s="57">
        <v>0</v>
      </c>
      <c r="I120" s="56">
        <v>0</v>
      </c>
      <c r="J120" s="57">
        <v>0</v>
      </c>
      <c r="K120" s="56">
        <v>0</v>
      </c>
      <c r="L120" s="57">
        <v>0</v>
      </c>
      <c r="M120" s="56">
        <v>0</v>
      </c>
      <c r="N120" s="57">
        <v>0</v>
      </c>
      <c r="O120" s="56">
        <v>0</v>
      </c>
      <c r="P120" s="57">
        <v>0</v>
      </c>
      <c r="Q120" s="57">
        <v>0</v>
      </c>
      <c r="T120" s="7"/>
      <c r="U120" s="7"/>
    </row>
    <row r="121" spans="1:21" s="6" customFormat="1" ht="12.75" customHeight="1" x14ac:dyDescent="0.25">
      <c r="A121" s="54" t="s">
        <v>3</v>
      </c>
      <c r="B121" s="60" t="s">
        <v>117</v>
      </c>
      <c r="C121" s="56">
        <v>9500004</v>
      </c>
      <c r="D121" s="56">
        <v>5140008</v>
      </c>
      <c r="E121" s="56">
        <v>30000000</v>
      </c>
      <c r="F121" s="57">
        <v>315.8</v>
      </c>
      <c r="G121" s="56">
        <v>30000000</v>
      </c>
      <c r="H121" s="57">
        <v>315.8</v>
      </c>
      <c r="I121" s="56">
        <v>-90000000</v>
      </c>
      <c r="J121" s="57">
        <v>-1751</v>
      </c>
      <c r="K121" s="56">
        <v>30000000</v>
      </c>
      <c r="L121" s="57">
        <v>583.70000000000005</v>
      </c>
      <c r="M121" s="56">
        <v>0</v>
      </c>
      <c r="N121" s="57">
        <v>0</v>
      </c>
      <c r="O121" s="56">
        <v>30000000</v>
      </c>
      <c r="P121" s="57">
        <v>-93.6</v>
      </c>
      <c r="Q121" s="57">
        <v>0</v>
      </c>
      <c r="T121" s="7"/>
      <c r="U121" s="7"/>
    </row>
    <row r="122" spans="1:21" s="6" customFormat="1" ht="12.75" customHeight="1" x14ac:dyDescent="0.25">
      <c r="A122" s="54" t="s">
        <v>3</v>
      </c>
      <c r="B122" s="60" t="s">
        <v>35</v>
      </c>
      <c r="C122" s="56">
        <v>0</v>
      </c>
      <c r="D122" s="56">
        <v>0</v>
      </c>
      <c r="E122" s="56">
        <v>0</v>
      </c>
      <c r="F122" s="57">
        <v>0</v>
      </c>
      <c r="G122" s="56">
        <v>0</v>
      </c>
      <c r="H122" s="57">
        <v>0</v>
      </c>
      <c r="I122" s="56">
        <v>0</v>
      </c>
      <c r="J122" s="57">
        <v>0</v>
      </c>
      <c r="K122" s="56">
        <v>0</v>
      </c>
      <c r="L122" s="57">
        <v>0</v>
      </c>
      <c r="M122" s="56">
        <v>0</v>
      </c>
      <c r="N122" s="57">
        <v>0</v>
      </c>
      <c r="O122" s="56">
        <v>0</v>
      </c>
      <c r="P122" s="57">
        <v>0</v>
      </c>
      <c r="Q122" s="57">
        <v>0</v>
      </c>
      <c r="T122" s="7"/>
      <c r="U122" s="7"/>
    </row>
    <row r="123" spans="1:21" ht="12.75" customHeight="1" x14ac:dyDescent="0.2">
      <c r="A123" s="17" t="s">
        <v>3</v>
      </c>
      <c r="B123" s="80" t="s">
        <v>118</v>
      </c>
      <c r="C123" s="76">
        <v>-240246744</v>
      </c>
      <c r="D123" s="76">
        <v>-232070688</v>
      </c>
      <c r="E123" s="76">
        <v>-2638872</v>
      </c>
      <c r="F123" s="77">
        <v>1.1000000000000001</v>
      </c>
      <c r="G123" s="76">
        <v>22685276</v>
      </c>
      <c r="H123" s="77">
        <v>-9.4</v>
      </c>
      <c r="I123" s="76">
        <v>-18288828</v>
      </c>
      <c r="J123" s="77">
        <v>7.9</v>
      </c>
      <c r="K123" s="76">
        <v>6621002</v>
      </c>
      <c r="L123" s="77">
        <v>-2.9</v>
      </c>
      <c r="M123" s="76">
        <v>8378578</v>
      </c>
      <c r="N123" s="77">
        <v>-3.6</v>
      </c>
      <c r="O123" s="76">
        <v>16275340</v>
      </c>
      <c r="P123" s="77">
        <v>-20.6</v>
      </c>
      <c r="Q123" s="77">
        <v>-59.3</v>
      </c>
      <c r="R123" s="1"/>
      <c r="S123" s="1"/>
      <c r="T123"/>
      <c r="U123"/>
    </row>
    <row r="124" spans="1:21" s="6" customFormat="1" ht="12.75" customHeight="1" x14ac:dyDescent="0.25">
      <c r="A124" s="54" t="s">
        <v>3</v>
      </c>
      <c r="B124" s="60" t="s">
        <v>119</v>
      </c>
      <c r="C124" s="56">
        <v>-235996740</v>
      </c>
      <c r="D124" s="56">
        <v>-228153696</v>
      </c>
      <c r="E124" s="56">
        <v>-2638872</v>
      </c>
      <c r="F124" s="57">
        <v>1.1000000000000001</v>
      </c>
      <c r="G124" s="56">
        <v>22685276</v>
      </c>
      <c r="H124" s="57">
        <v>-9.6</v>
      </c>
      <c r="I124" s="56">
        <v>-18288828</v>
      </c>
      <c r="J124" s="57">
        <v>8</v>
      </c>
      <c r="K124" s="56">
        <v>6621002</v>
      </c>
      <c r="L124" s="57">
        <v>-2.9</v>
      </c>
      <c r="M124" s="56">
        <v>8378578</v>
      </c>
      <c r="N124" s="57">
        <v>-3.7</v>
      </c>
      <c r="O124" s="56">
        <v>16275340</v>
      </c>
      <c r="P124" s="57">
        <v>-20.7</v>
      </c>
      <c r="Q124" s="57">
        <v>-59.3</v>
      </c>
      <c r="T124" s="7"/>
      <c r="U124" s="7"/>
    </row>
    <row r="125" spans="1:21" s="6" customFormat="1" ht="12.75" customHeight="1" x14ac:dyDescent="0.25">
      <c r="A125" s="54" t="s">
        <v>3</v>
      </c>
      <c r="B125" s="60" t="s">
        <v>120</v>
      </c>
      <c r="C125" s="56">
        <v>0</v>
      </c>
      <c r="D125" s="56">
        <v>0</v>
      </c>
      <c r="E125" s="56">
        <v>0</v>
      </c>
      <c r="F125" s="57">
        <v>0</v>
      </c>
      <c r="G125" s="56">
        <v>0</v>
      </c>
      <c r="H125" s="57">
        <v>0</v>
      </c>
      <c r="I125" s="56">
        <v>0</v>
      </c>
      <c r="J125" s="57">
        <v>0</v>
      </c>
      <c r="K125" s="56">
        <v>0</v>
      </c>
      <c r="L125" s="57">
        <v>0</v>
      </c>
      <c r="M125" s="56">
        <v>0</v>
      </c>
      <c r="N125" s="57">
        <v>0</v>
      </c>
      <c r="O125" s="56">
        <v>0</v>
      </c>
      <c r="P125" s="57">
        <v>0</v>
      </c>
      <c r="Q125" s="57">
        <v>0</v>
      </c>
      <c r="T125" s="7"/>
      <c r="U125" s="7"/>
    </row>
    <row r="126" spans="1:21" s="6" customFormat="1" ht="12.75" customHeight="1" x14ac:dyDescent="0.25">
      <c r="A126" s="54" t="s">
        <v>3</v>
      </c>
      <c r="B126" s="60" t="s">
        <v>121</v>
      </c>
      <c r="C126" s="56">
        <v>-4250004</v>
      </c>
      <c r="D126" s="56">
        <v>-3916992</v>
      </c>
      <c r="E126" s="56">
        <v>0</v>
      </c>
      <c r="F126" s="57">
        <v>0</v>
      </c>
      <c r="G126" s="56">
        <v>0</v>
      </c>
      <c r="H126" s="57">
        <v>0</v>
      </c>
      <c r="I126" s="56">
        <v>0</v>
      </c>
      <c r="J126" s="57">
        <v>0</v>
      </c>
      <c r="K126" s="56">
        <v>0</v>
      </c>
      <c r="L126" s="57">
        <v>0</v>
      </c>
      <c r="M126" s="56">
        <v>0</v>
      </c>
      <c r="N126" s="57">
        <v>0</v>
      </c>
      <c r="O126" s="56">
        <v>0</v>
      </c>
      <c r="P126" s="57">
        <v>0</v>
      </c>
      <c r="Q126" s="57">
        <v>0</v>
      </c>
      <c r="T126" s="7"/>
      <c r="U126" s="7"/>
    </row>
    <row r="127" spans="1:21" ht="14.25" customHeight="1" x14ac:dyDescent="0.3">
      <c r="A127" s="17" t="s">
        <v>3</v>
      </c>
      <c r="B127" s="81" t="s">
        <v>122</v>
      </c>
      <c r="C127" s="82">
        <v>8224260</v>
      </c>
      <c r="D127" s="82">
        <v>18505452</v>
      </c>
      <c r="E127" s="82">
        <v>31105247</v>
      </c>
      <c r="F127" s="83">
        <v>378.2</v>
      </c>
      <c r="G127" s="82">
        <v>111746630</v>
      </c>
      <c r="H127" s="83">
        <v>1358.7</v>
      </c>
      <c r="I127" s="82">
        <v>-57242192</v>
      </c>
      <c r="J127" s="83">
        <v>-309.3</v>
      </c>
      <c r="K127" s="82">
        <v>32636626</v>
      </c>
      <c r="L127" s="83">
        <v>176.4</v>
      </c>
      <c r="M127" s="82">
        <v>118246311</v>
      </c>
      <c r="N127" s="83">
        <v>639</v>
      </c>
      <c r="O127" s="82">
        <v>46275340</v>
      </c>
      <c r="P127" s="83">
        <v>7396.8</v>
      </c>
      <c r="Q127" s="83">
        <v>-29.5</v>
      </c>
      <c r="R127" s="1"/>
      <c r="S127" s="1"/>
      <c r="T127"/>
      <c r="U127"/>
    </row>
    <row r="128" spans="1:21" s="4" customFormat="1" ht="5.0999999999999996" customHeight="1" x14ac:dyDescent="0.25">
      <c r="A128" s="45" t="s">
        <v>3</v>
      </c>
      <c r="B128" s="84" t="s">
        <v>3</v>
      </c>
      <c r="C128" s="85"/>
      <c r="D128" s="85"/>
      <c r="E128" s="47"/>
      <c r="F128" s="48"/>
      <c r="G128" s="47"/>
      <c r="H128" s="48"/>
      <c r="I128" s="47"/>
      <c r="J128" s="48"/>
      <c r="K128" s="47"/>
      <c r="L128" s="48"/>
      <c r="M128" s="47"/>
      <c r="N128" s="48"/>
      <c r="O128" s="47"/>
      <c r="P128" s="48"/>
      <c r="Q128" s="48"/>
      <c r="T128"/>
      <c r="U128"/>
    </row>
    <row r="129" spans="1:21" s="5" customFormat="1" ht="15.95" customHeight="1" x14ac:dyDescent="0.3">
      <c r="A129" s="49" t="s">
        <v>3</v>
      </c>
      <c r="B129" s="86" t="s">
        <v>123</v>
      </c>
      <c r="C129" s="87"/>
      <c r="D129" s="87"/>
      <c r="E129" s="87"/>
      <c r="F129" s="52"/>
      <c r="G129" s="87"/>
      <c r="H129" s="52"/>
      <c r="I129" s="87"/>
      <c r="J129" s="52"/>
      <c r="K129" s="87"/>
      <c r="L129" s="52"/>
      <c r="M129" s="87"/>
      <c r="N129" s="52"/>
      <c r="O129" s="51"/>
      <c r="P129" s="52"/>
      <c r="Q129" s="52"/>
      <c r="T129"/>
      <c r="U129"/>
    </row>
    <row r="130" spans="1:21" ht="12.75" customHeight="1" x14ac:dyDescent="0.2">
      <c r="A130" s="17" t="s">
        <v>3</v>
      </c>
      <c r="B130" s="80" t="s">
        <v>112</v>
      </c>
      <c r="C130" s="76">
        <v>0</v>
      </c>
      <c r="D130" s="76">
        <v>0</v>
      </c>
      <c r="E130" s="76">
        <v>0</v>
      </c>
      <c r="F130" s="77">
        <v>0</v>
      </c>
      <c r="G130" s="76">
        <v>0</v>
      </c>
      <c r="H130" s="77">
        <v>0</v>
      </c>
      <c r="I130" s="76">
        <v>0</v>
      </c>
      <c r="J130" s="77">
        <v>0</v>
      </c>
      <c r="K130" s="76">
        <v>0</v>
      </c>
      <c r="L130" s="77">
        <v>0</v>
      </c>
      <c r="M130" s="76">
        <v>0</v>
      </c>
      <c r="N130" s="77">
        <v>0</v>
      </c>
      <c r="O130" s="76">
        <v>0</v>
      </c>
      <c r="P130" s="77">
        <v>0</v>
      </c>
      <c r="Q130" s="77">
        <v>0</v>
      </c>
      <c r="R130" s="1"/>
      <c r="S130" s="1"/>
      <c r="T130"/>
      <c r="U130"/>
    </row>
    <row r="131" spans="1:21" s="6" customFormat="1" ht="12.75" customHeight="1" x14ac:dyDescent="0.25">
      <c r="A131" s="54" t="s">
        <v>3</v>
      </c>
      <c r="B131" s="60" t="s">
        <v>124</v>
      </c>
      <c r="C131" s="56">
        <v>0</v>
      </c>
      <c r="D131" s="56">
        <v>0</v>
      </c>
      <c r="E131" s="56">
        <v>0</v>
      </c>
      <c r="F131" s="57">
        <v>0</v>
      </c>
      <c r="G131" s="56">
        <v>0</v>
      </c>
      <c r="H131" s="57">
        <v>0</v>
      </c>
      <c r="I131" s="56">
        <v>0</v>
      </c>
      <c r="J131" s="57">
        <v>0</v>
      </c>
      <c r="K131" s="56">
        <v>0</v>
      </c>
      <c r="L131" s="57">
        <v>0</v>
      </c>
      <c r="M131" s="56">
        <v>0</v>
      </c>
      <c r="N131" s="57">
        <v>0</v>
      </c>
      <c r="O131" s="56">
        <v>0</v>
      </c>
      <c r="P131" s="57">
        <v>0</v>
      </c>
      <c r="Q131" s="57">
        <v>0</v>
      </c>
      <c r="T131" s="7"/>
      <c r="U131" s="7"/>
    </row>
    <row r="132" spans="1:21" s="6" customFormat="1" ht="5.0999999999999996" customHeight="1" x14ac:dyDescent="0.25">
      <c r="A132" s="54" t="s">
        <v>3</v>
      </c>
      <c r="B132" s="60" t="s">
        <v>3</v>
      </c>
      <c r="C132" s="56"/>
      <c r="D132" s="56"/>
      <c r="E132" s="56"/>
      <c r="F132" s="57"/>
      <c r="G132" s="56"/>
      <c r="H132" s="57"/>
      <c r="I132" s="56"/>
      <c r="J132" s="57"/>
      <c r="K132" s="56"/>
      <c r="L132" s="57"/>
      <c r="M132" s="56"/>
      <c r="N132" s="57"/>
      <c r="O132" s="56"/>
      <c r="P132" s="57"/>
      <c r="Q132" s="57"/>
      <c r="T132" s="7"/>
      <c r="U132" s="7"/>
    </row>
    <row r="133" spans="1:21" s="6" customFormat="1" ht="12.75" customHeight="1" x14ac:dyDescent="0.25">
      <c r="A133" s="54" t="s">
        <v>3</v>
      </c>
      <c r="B133" s="60" t="s">
        <v>125</v>
      </c>
      <c r="C133" s="56">
        <v>0</v>
      </c>
      <c r="D133" s="56">
        <v>0</v>
      </c>
      <c r="E133" s="56">
        <v>0</v>
      </c>
      <c r="F133" s="57">
        <v>0</v>
      </c>
      <c r="G133" s="56">
        <v>0</v>
      </c>
      <c r="H133" s="57">
        <v>0</v>
      </c>
      <c r="I133" s="56">
        <v>0</v>
      </c>
      <c r="J133" s="57">
        <v>0</v>
      </c>
      <c r="K133" s="56">
        <v>0</v>
      </c>
      <c r="L133" s="57">
        <v>0</v>
      </c>
      <c r="M133" s="56">
        <v>0</v>
      </c>
      <c r="N133" s="57">
        <v>0</v>
      </c>
      <c r="O133" s="56">
        <v>0</v>
      </c>
      <c r="P133" s="57">
        <v>0</v>
      </c>
      <c r="Q133" s="57">
        <v>0</v>
      </c>
      <c r="T133" s="7"/>
      <c r="U133" s="7"/>
    </row>
    <row r="134" spans="1:21" s="6" customFormat="1" ht="12.75" customHeight="1" x14ac:dyDescent="0.25">
      <c r="A134" s="54" t="s">
        <v>3</v>
      </c>
      <c r="B134" s="60" t="s">
        <v>126</v>
      </c>
      <c r="C134" s="56">
        <v>0</v>
      </c>
      <c r="D134" s="56">
        <v>0</v>
      </c>
      <c r="E134" s="56">
        <v>0</v>
      </c>
      <c r="F134" s="57">
        <v>0</v>
      </c>
      <c r="G134" s="56">
        <v>0</v>
      </c>
      <c r="H134" s="57">
        <v>0</v>
      </c>
      <c r="I134" s="56">
        <v>0</v>
      </c>
      <c r="J134" s="57">
        <v>0</v>
      </c>
      <c r="K134" s="56">
        <v>0</v>
      </c>
      <c r="L134" s="57">
        <v>0</v>
      </c>
      <c r="M134" s="56">
        <v>0</v>
      </c>
      <c r="N134" s="57">
        <v>0</v>
      </c>
      <c r="O134" s="56">
        <v>0</v>
      </c>
      <c r="P134" s="57">
        <v>0</v>
      </c>
      <c r="Q134" s="57">
        <v>0</v>
      </c>
      <c r="T134" s="7"/>
      <c r="U134" s="7"/>
    </row>
    <row r="135" spans="1:21" s="6" customFormat="1" ht="12.75" customHeight="1" x14ac:dyDescent="0.25">
      <c r="A135" s="54" t="s">
        <v>3</v>
      </c>
      <c r="B135" s="60" t="s">
        <v>127</v>
      </c>
      <c r="C135" s="56">
        <v>0</v>
      </c>
      <c r="D135" s="56">
        <v>0</v>
      </c>
      <c r="E135" s="56">
        <v>0</v>
      </c>
      <c r="F135" s="57">
        <v>0</v>
      </c>
      <c r="G135" s="56">
        <v>0</v>
      </c>
      <c r="H135" s="57">
        <v>0</v>
      </c>
      <c r="I135" s="56">
        <v>0</v>
      </c>
      <c r="J135" s="57">
        <v>0</v>
      </c>
      <c r="K135" s="56">
        <v>0</v>
      </c>
      <c r="L135" s="57">
        <v>0</v>
      </c>
      <c r="M135" s="56">
        <v>0</v>
      </c>
      <c r="N135" s="57">
        <v>0</v>
      </c>
      <c r="O135" s="56">
        <v>0</v>
      </c>
      <c r="P135" s="57">
        <v>0</v>
      </c>
      <c r="Q135" s="57">
        <v>0</v>
      </c>
      <c r="T135" s="7"/>
      <c r="U135" s="7"/>
    </row>
    <row r="136" spans="1:21" s="6" customFormat="1" ht="12.75" customHeight="1" x14ac:dyDescent="0.25">
      <c r="A136" s="54" t="s">
        <v>3</v>
      </c>
      <c r="B136" s="60" t="s">
        <v>128</v>
      </c>
      <c r="C136" s="56">
        <v>0</v>
      </c>
      <c r="D136" s="56">
        <v>0</v>
      </c>
      <c r="E136" s="56">
        <v>0</v>
      </c>
      <c r="F136" s="57">
        <v>0</v>
      </c>
      <c r="G136" s="56">
        <v>0</v>
      </c>
      <c r="H136" s="57">
        <v>0</v>
      </c>
      <c r="I136" s="56">
        <v>0</v>
      </c>
      <c r="J136" s="57">
        <v>0</v>
      </c>
      <c r="K136" s="56">
        <v>0</v>
      </c>
      <c r="L136" s="57">
        <v>0</v>
      </c>
      <c r="M136" s="56">
        <v>0</v>
      </c>
      <c r="N136" s="57">
        <v>0</v>
      </c>
      <c r="O136" s="56">
        <v>0</v>
      </c>
      <c r="P136" s="57">
        <v>0</v>
      </c>
      <c r="Q136" s="57">
        <v>0</v>
      </c>
      <c r="T136" s="7"/>
      <c r="U136" s="7"/>
    </row>
    <row r="137" spans="1:21" ht="12.75" customHeight="1" x14ac:dyDescent="0.2">
      <c r="A137" s="17" t="s">
        <v>3</v>
      </c>
      <c r="B137" s="80" t="s">
        <v>118</v>
      </c>
      <c r="C137" s="76">
        <v>-13850028</v>
      </c>
      <c r="D137" s="76">
        <v>-8398020</v>
      </c>
      <c r="E137" s="76">
        <v>0</v>
      </c>
      <c r="F137" s="77">
        <v>0</v>
      </c>
      <c r="G137" s="76">
        <v>0</v>
      </c>
      <c r="H137" s="77">
        <v>0</v>
      </c>
      <c r="I137" s="76">
        <v>0</v>
      </c>
      <c r="J137" s="77">
        <v>0</v>
      </c>
      <c r="K137" s="76">
        <v>0</v>
      </c>
      <c r="L137" s="77">
        <v>0</v>
      </c>
      <c r="M137" s="76">
        <v>0</v>
      </c>
      <c r="N137" s="77">
        <v>0</v>
      </c>
      <c r="O137" s="76">
        <v>0</v>
      </c>
      <c r="P137" s="77">
        <v>0</v>
      </c>
      <c r="Q137" s="77">
        <v>0</v>
      </c>
      <c r="R137" s="1"/>
      <c r="S137" s="1"/>
      <c r="T137"/>
      <c r="U137"/>
    </row>
    <row r="138" spans="1:21" s="6" customFormat="1" ht="12.75" customHeight="1" x14ac:dyDescent="0.25">
      <c r="A138" s="54" t="s">
        <v>3</v>
      </c>
      <c r="B138" s="60" t="s">
        <v>129</v>
      </c>
      <c r="C138" s="56">
        <v>-13850028</v>
      </c>
      <c r="D138" s="56">
        <v>-8398020</v>
      </c>
      <c r="E138" s="56">
        <v>0</v>
      </c>
      <c r="F138" s="57">
        <v>0</v>
      </c>
      <c r="G138" s="56">
        <v>0</v>
      </c>
      <c r="H138" s="57">
        <v>0</v>
      </c>
      <c r="I138" s="56">
        <v>0</v>
      </c>
      <c r="J138" s="57">
        <v>0</v>
      </c>
      <c r="K138" s="56">
        <v>0</v>
      </c>
      <c r="L138" s="57">
        <v>0</v>
      </c>
      <c r="M138" s="56">
        <v>0</v>
      </c>
      <c r="N138" s="57">
        <v>0</v>
      </c>
      <c r="O138" s="56">
        <v>0</v>
      </c>
      <c r="P138" s="57">
        <v>0</v>
      </c>
      <c r="Q138" s="57">
        <v>0</v>
      </c>
      <c r="T138" s="7"/>
      <c r="U138" s="7"/>
    </row>
    <row r="139" spans="1:21" s="6" customFormat="1" ht="12.75" customHeight="1" x14ac:dyDescent="0.25">
      <c r="A139" s="54" t="s">
        <v>3</v>
      </c>
      <c r="B139" s="60" t="s">
        <v>130</v>
      </c>
      <c r="C139" s="56">
        <v>0</v>
      </c>
      <c r="D139" s="56">
        <v>0</v>
      </c>
      <c r="E139" s="56">
        <v>0</v>
      </c>
      <c r="F139" s="57">
        <v>0</v>
      </c>
      <c r="G139" s="56">
        <v>0</v>
      </c>
      <c r="H139" s="57">
        <v>0</v>
      </c>
      <c r="I139" s="56">
        <v>0</v>
      </c>
      <c r="J139" s="57">
        <v>0</v>
      </c>
      <c r="K139" s="56">
        <v>0</v>
      </c>
      <c r="L139" s="57">
        <v>0</v>
      </c>
      <c r="M139" s="56">
        <v>0</v>
      </c>
      <c r="N139" s="57">
        <v>0</v>
      </c>
      <c r="O139" s="56">
        <v>0</v>
      </c>
      <c r="P139" s="57">
        <v>0</v>
      </c>
      <c r="Q139" s="57">
        <v>0</v>
      </c>
      <c r="T139" s="7"/>
      <c r="U139" s="7"/>
    </row>
    <row r="140" spans="1:21" ht="14.25" customHeight="1" x14ac:dyDescent="0.3">
      <c r="A140" s="17" t="s">
        <v>3</v>
      </c>
      <c r="B140" s="81" t="s">
        <v>131</v>
      </c>
      <c r="C140" s="82">
        <v>-13850028</v>
      </c>
      <c r="D140" s="82">
        <v>-8398020</v>
      </c>
      <c r="E140" s="82">
        <v>0</v>
      </c>
      <c r="F140" s="83">
        <v>0</v>
      </c>
      <c r="G140" s="82">
        <v>0</v>
      </c>
      <c r="H140" s="83">
        <v>0</v>
      </c>
      <c r="I140" s="82">
        <v>0</v>
      </c>
      <c r="J140" s="83">
        <v>0</v>
      </c>
      <c r="K140" s="82">
        <v>0</v>
      </c>
      <c r="L140" s="83">
        <v>0</v>
      </c>
      <c r="M140" s="82">
        <v>0</v>
      </c>
      <c r="N140" s="83">
        <v>0</v>
      </c>
      <c r="O140" s="82">
        <v>0</v>
      </c>
      <c r="P140" s="83">
        <v>0</v>
      </c>
      <c r="Q140" s="83">
        <v>0</v>
      </c>
      <c r="R140" s="1"/>
      <c r="S140" s="1"/>
      <c r="T140"/>
      <c r="U140"/>
    </row>
    <row r="141" spans="1:21" s="4" customFormat="1" ht="5.0999999999999996" customHeight="1" x14ac:dyDescent="0.25">
      <c r="A141" s="45" t="s">
        <v>3</v>
      </c>
      <c r="B141" s="46" t="s">
        <v>3</v>
      </c>
      <c r="C141" s="47"/>
      <c r="D141" s="47"/>
      <c r="E141" s="47"/>
      <c r="F141" s="48"/>
      <c r="G141" s="47"/>
      <c r="H141" s="48"/>
      <c r="I141" s="47"/>
      <c r="J141" s="48"/>
      <c r="K141" s="47"/>
      <c r="L141" s="48"/>
      <c r="M141" s="47"/>
      <c r="N141" s="48"/>
      <c r="O141" s="58"/>
      <c r="P141" s="48"/>
      <c r="Q141" s="48"/>
      <c r="T141"/>
      <c r="U141"/>
    </row>
    <row r="142" spans="1:21" s="5" customFormat="1" ht="15.95" customHeight="1" x14ac:dyDescent="0.3">
      <c r="A142" s="49" t="s">
        <v>3</v>
      </c>
      <c r="B142" s="86" t="s">
        <v>132</v>
      </c>
      <c r="C142" s="87"/>
      <c r="D142" s="87"/>
      <c r="E142" s="87"/>
      <c r="F142" s="52"/>
      <c r="G142" s="87"/>
      <c r="H142" s="52"/>
      <c r="I142" s="87"/>
      <c r="J142" s="52"/>
      <c r="K142" s="87"/>
      <c r="L142" s="52"/>
      <c r="M142" s="87"/>
      <c r="N142" s="52"/>
      <c r="O142" s="51"/>
      <c r="P142" s="52"/>
      <c r="Q142" s="52"/>
      <c r="T142"/>
      <c r="U142"/>
    </row>
    <row r="143" spans="1:21" ht="12.75" customHeight="1" x14ac:dyDescent="0.2">
      <c r="A143" s="17" t="s">
        <v>3</v>
      </c>
      <c r="B143" s="80" t="s">
        <v>112</v>
      </c>
      <c r="C143" s="76">
        <v>0</v>
      </c>
      <c r="D143" s="76">
        <v>0</v>
      </c>
      <c r="E143" s="76">
        <v>0</v>
      </c>
      <c r="F143" s="77">
        <v>0</v>
      </c>
      <c r="G143" s="76">
        <v>0</v>
      </c>
      <c r="H143" s="77">
        <v>0</v>
      </c>
      <c r="I143" s="76">
        <v>0</v>
      </c>
      <c r="J143" s="77">
        <v>0</v>
      </c>
      <c r="K143" s="76">
        <v>0</v>
      </c>
      <c r="L143" s="77">
        <v>0</v>
      </c>
      <c r="M143" s="76">
        <v>0</v>
      </c>
      <c r="N143" s="77">
        <v>0</v>
      </c>
      <c r="O143" s="76">
        <v>0</v>
      </c>
      <c r="P143" s="77">
        <v>0</v>
      </c>
      <c r="Q143" s="77">
        <v>0</v>
      </c>
      <c r="R143" s="1"/>
      <c r="S143" s="1"/>
      <c r="T143"/>
      <c r="U143"/>
    </row>
    <row r="144" spans="1:21" s="6" customFormat="1" ht="12.75" customHeight="1" x14ac:dyDescent="0.25">
      <c r="A144" s="54" t="s">
        <v>3</v>
      </c>
      <c r="B144" s="60" t="s">
        <v>133</v>
      </c>
      <c r="C144" s="56">
        <v>0</v>
      </c>
      <c r="D144" s="56">
        <v>0</v>
      </c>
      <c r="E144" s="56">
        <v>0</v>
      </c>
      <c r="F144" s="57">
        <v>0</v>
      </c>
      <c r="G144" s="56">
        <v>0</v>
      </c>
      <c r="H144" s="57">
        <v>0</v>
      </c>
      <c r="I144" s="56">
        <v>0</v>
      </c>
      <c r="J144" s="57">
        <v>0</v>
      </c>
      <c r="K144" s="56">
        <v>0</v>
      </c>
      <c r="L144" s="57">
        <v>0</v>
      </c>
      <c r="M144" s="56">
        <v>0</v>
      </c>
      <c r="N144" s="57">
        <v>0</v>
      </c>
      <c r="O144" s="56">
        <v>0</v>
      </c>
      <c r="P144" s="57">
        <v>0</v>
      </c>
      <c r="Q144" s="57">
        <v>0</v>
      </c>
      <c r="T144" s="7"/>
      <c r="U144" s="7"/>
    </row>
    <row r="145" spans="1:21" s="6" customFormat="1" ht="12.75" customHeight="1" x14ac:dyDescent="0.25">
      <c r="A145" s="54" t="s">
        <v>3</v>
      </c>
      <c r="B145" s="60" t="s">
        <v>134</v>
      </c>
      <c r="C145" s="56">
        <v>0</v>
      </c>
      <c r="D145" s="56">
        <v>0</v>
      </c>
      <c r="E145" s="56">
        <v>0</v>
      </c>
      <c r="F145" s="57">
        <v>0</v>
      </c>
      <c r="G145" s="56">
        <v>0</v>
      </c>
      <c r="H145" s="57">
        <v>0</v>
      </c>
      <c r="I145" s="56">
        <v>0</v>
      </c>
      <c r="J145" s="57">
        <v>0</v>
      </c>
      <c r="K145" s="56">
        <v>0</v>
      </c>
      <c r="L145" s="57">
        <v>0</v>
      </c>
      <c r="M145" s="56">
        <v>0</v>
      </c>
      <c r="N145" s="57">
        <v>0</v>
      </c>
      <c r="O145" s="56">
        <v>0</v>
      </c>
      <c r="P145" s="57">
        <v>0</v>
      </c>
      <c r="Q145" s="57">
        <v>0</v>
      </c>
      <c r="T145" s="7"/>
      <c r="U145" s="7"/>
    </row>
    <row r="146" spans="1:21" s="6" customFormat="1" ht="12.75" customHeight="1" x14ac:dyDescent="0.25">
      <c r="A146" s="54" t="s">
        <v>3</v>
      </c>
      <c r="B146" s="60" t="s">
        <v>135</v>
      </c>
      <c r="C146" s="56">
        <v>0</v>
      </c>
      <c r="D146" s="56">
        <v>0</v>
      </c>
      <c r="E146" s="56">
        <v>0</v>
      </c>
      <c r="F146" s="57">
        <v>0</v>
      </c>
      <c r="G146" s="56">
        <v>0</v>
      </c>
      <c r="H146" s="57">
        <v>0</v>
      </c>
      <c r="I146" s="56">
        <v>0</v>
      </c>
      <c r="J146" s="57">
        <v>0</v>
      </c>
      <c r="K146" s="56">
        <v>0</v>
      </c>
      <c r="L146" s="57">
        <v>0</v>
      </c>
      <c r="M146" s="56">
        <v>0</v>
      </c>
      <c r="N146" s="57">
        <v>0</v>
      </c>
      <c r="O146" s="56">
        <v>0</v>
      </c>
      <c r="P146" s="57">
        <v>0</v>
      </c>
      <c r="Q146" s="57">
        <v>0</v>
      </c>
      <c r="T146" s="7"/>
      <c r="U146" s="7"/>
    </row>
    <row r="147" spans="1:21" ht="12.75" customHeight="1" x14ac:dyDescent="0.2">
      <c r="A147" s="17" t="s">
        <v>3</v>
      </c>
      <c r="B147" s="80" t="s">
        <v>118</v>
      </c>
      <c r="C147" s="76">
        <v>0</v>
      </c>
      <c r="D147" s="76">
        <v>0</v>
      </c>
      <c r="E147" s="76">
        <v>0</v>
      </c>
      <c r="F147" s="77">
        <v>0</v>
      </c>
      <c r="G147" s="76">
        <v>0</v>
      </c>
      <c r="H147" s="77">
        <v>0</v>
      </c>
      <c r="I147" s="76">
        <v>0</v>
      </c>
      <c r="J147" s="77">
        <v>0</v>
      </c>
      <c r="K147" s="76">
        <v>0</v>
      </c>
      <c r="L147" s="77">
        <v>0</v>
      </c>
      <c r="M147" s="76">
        <v>0</v>
      </c>
      <c r="N147" s="77">
        <v>0</v>
      </c>
      <c r="O147" s="76">
        <v>0</v>
      </c>
      <c r="P147" s="77">
        <v>0</v>
      </c>
      <c r="Q147" s="77">
        <v>0</v>
      </c>
      <c r="R147" s="1"/>
      <c r="S147" s="1"/>
      <c r="T147"/>
      <c r="U147"/>
    </row>
    <row r="148" spans="1:21" s="6" customFormat="1" ht="12.75" customHeight="1" x14ac:dyDescent="0.25">
      <c r="A148" s="54" t="s">
        <v>3</v>
      </c>
      <c r="B148" s="60" t="s">
        <v>136</v>
      </c>
      <c r="C148" s="56">
        <v>0</v>
      </c>
      <c r="D148" s="56">
        <v>0</v>
      </c>
      <c r="E148" s="56">
        <v>0</v>
      </c>
      <c r="F148" s="57">
        <v>0</v>
      </c>
      <c r="G148" s="56">
        <v>0</v>
      </c>
      <c r="H148" s="57">
        <v>0</v>
      </c>
      <c r="I148" s="56">
        <v>0</v>
      </c>
      <c r="J148" s="57">
        <v>0</v>
      </c>
      <c r="K148" s="56">
        <v>0</v>
      </c>
      <c r="L148" s="57">
        <v>0</v>
      </c>
      <c r="M148" s="56">
        <v>0</v>
      </c>
      <c r="N148" s="57">
        <v>0</v>
      </c>
      <c r="O148" s="56">
        <v>0</v>
      </c>
      <c r="P148" s="57">
        <v>0</v>
      </c>
      <c r="Q148" s="57">
        <v>0</v>
      </c>
      <c r="T148" s="7"/>
      <c r="U148" s="7"/>
    </row>
    <row r="149" spans="1:21" ht="14.25" customHeight="1" x14ac:dyDescent="0.3">
      <c r="A149" s="17" t="s">
        <v>3</v>
      </c>
      <c r="B149" s="81" t="s">
        <v>137</v>
      </c>
      <c r="C149" s="82">
        <v>0</v>
      </c>
      <c r="D149" s="82">
        <v>0</v>
      </c>
      <c r="E149" s="82">
        <v>0</v>
      </c>
      <c r="F149" s="83">
        <v>0</v>
      </c>
      <c r="G149" s="82">
        <v>0</v>
      </c>
      <c r="H149" s="83">
        <v>0</v>
      </c>
      <c r="I149" s="82">
        <v>0</v>
      </c>
      <c r="J149" s="83">
        <v>0</v>
      </c>
      <c r="K149" s="82">
        <v>0</v>
      </c>
      <c r="L149" s="83">
        <v>0</v>
      </c>
      <c r="M149" s="82">
        <v>0</v>
      </c>
      <c r="N149" s="83">
        <v>0</v>
      </c>
      <c r="O149" s="82">
        <v>0</v>
      </c>
      <c r="P149" s="83">
        <v>0</v>
      </c>
      <c r="Q149" s="83">
        <v>0</v>
      </c>
      <c r="R149" s="1"/>
      <c r="S149" s="1"/>
      <c r="T149"/>
      <c r="U149"/>
    </row>
    <row r="150" spans="1:21" s="4" customFormat="1" ht="5.0999999999999996" customHeight="1" x14ac:dyDescent="0.25">
      <c r="A150" s="45" t="s">
        <v>3</v>
      </c>
      <c r="B150" s="88" t="s">
        <v>3</v>
      </c>
      <c r="C150" s="47"/>
      <c r="D150" s="47"/>
      <c r="E150" s="47"/>
      <c r="F150" s="48"/>
      <c r="G150" s="47"/>
      <c r="H150" s="48"/>
      <c r="I150" s="47"/>
      <c r="J150" s="48"/>
      <c r="K150" s="47"/>
      <c r="L150" s="48"/>
      <c r="M150" s="47"/>
      <c r="N150" s="48"/>
      <c r="O150" s="47"/>
      <c r="P150" s="48"/>
      <c r="Q150" s="48"/>
      <c r="T150"/>
      <c r="U150"/>
    </row>
    <row r="151" spans="1:21" s="5" customFormat="1" ht="15.95" customHeight="1" x14ac:dyDescent="0.3">
      <c r="A151" s="49" t="s">
        <v>3</v>
      </c>
      <c r="B151" s="89" t="s">
        <v>138</v>
      </c>
      <c r="C151" s="51">
        <v>-5625768</v>
      </c>
      <c r="D151" s="51">
        <v>10107432</v>
      </c>
      <c r="E151" s="51">
        <v>31105247</v>
      </c>
      <c r="F151" s="52">
        <v>-552.9</v>
      </c>
      <c r="G151" s="51">
        <v>111746630</v>
      </c>
      <c r="H151" s="52">
        <v>-1986.3</v>
      </c>
      <c r="I151" s="51">
        <v>-57242192</v>
      </c>
      <c r="J151" s="52">
        <v>-566.29999999999995</v>
      </c>
      <c r="K151" s="51">
        <v>32636626</v>
      </c>
      <c r="L151" s="52">
        <v>322.89999999999998</v>
      </c>
      <c r="M151" s="51">
        <v>118246311</v>
      </c>
      <c r="N151" s="52">
        <v>1169.9000000000001</v>
      </c>
      <c r="O151" s="51">
        <v>46275340</v>
      </c>
      <c r="P151" s="52">
        <v>-2429.1</v>
      </c>
      <c r="Q151" s="52">
        <v>-29.5</v>
      </c>
      <c r="T151"/>
      <c r="U151"/>
    </row>
    <row r="152" spans="1:21" s="6" customFormat="1" ht="12.75" customHeight="1" x14ac:dyDescent="0.25">
      <c r="A152" s="54" t="s">
        <v>3</v>
      </c>
      <c r="B152" s="90" t="s">
        <v>139</v>
      </c>
      <c r="C152" s="56">
        <v>20961600</v>
      </c>
      <c r="D152" s="56">
        <v>43433688</v>
      </c>
      <c r="E152" s="56">
        <v>4928550</v>
      </c>
      <c r="F152" s="57">
        <v>23.5</v>
      </c>
      <c r="G152" s="56">
        <v>36037457</v>
      </c>
      <c r="H152" s="57">
        <v>171.9</v>
      </c>
      <c r="I152" s="56">
        <v>147784087</v>
      </c>
      <c r="J152" s="57">
        <v>340.3</v>
      </c>
      <c r="K152" s="56">
        <v>90541895</v>
      </c>
      <c r="L152" s="57">
        <v>208.5</v>
      </c>
      <c r="M152" s="56">
        <v>4928550</v>
      </c>
      <c r="N152" s="57">
        <v>11.3</v>
      </c>
      <c r="O152" s="56">
        <v>-5862948</v>
      </c>
      <c r="P152" s="57">
        <v>0</v>
      </c>
      <c r="Q152" s="57">
        <v>-1644.3</v>
      </c>
      <c r="T152" s="7"/>
      <c r="U152" s="7"/>
    </row>
    <row r="153" spans="1:21" s="6" customFormat="1" ht="15.95" customHeight="1" x14ac:dyDescent="0.25">
      <c r="A153" s="54" t="s">
        <v>3</v>
      </c>
      <c r="B153" s="91" t="s">
        <v>140</v>
      </c>
      <c r="C153" s="92">
        <v>15335832</v>
      </c>
      <c r="D153" s="92">
        <v>53541120</v>
      </c>
      <c r="E153" s="92">
        <v>36037457</v>
      </c>
      <c r="F153" s="93">
        <v>235</v>
      </c>
      <c r="G153" s="92">
        <v>147784087</v>
      </c>
      <c r="H153" s="93">
        <v>963.7</v>
      </c>
      <c r="I153" s="92">
        <v>90541895</v>
      </c>
      <c r="J153" s="93">
        <v>169.1</v>
      </c>
      <c r="K153" s="92">
        <v>123178521</v>
      </c>
      <c r="L153" s="93">
        <v>230.1</v>
      </c>
      <c r="M153" s="92">
        <v>123178521</v>
      </c>
      <c r="N153" s="93">
        <v>230.1</v>
      </c>
      <c r="O153" s="92">
        <v>40412392</v>
      </c>
      <c r="P153" s="93">
        <v>98.5</v>
      </c>
      <c r="Q153" s="93">
        <v>204.8</v>
      </c>
      <c r="T153" s="7"/>
      <c r="U153" s="7"/>
    </row>
    <row r="154" spans="1:21" ht="5.0999999999999996" customHeight="1" x14ac:dyDescent="0.2">
      <c r="A154" s="17" t="s">
        <v>3</v>
      </c>
      <c r="B154" s="94" t="s">
        <v>3</v>
      </c>
      <c r="C154" s="95"/>
      <c r="D154" s="95"/>
      <c r="E154" s="95"/>
      <c r="F154" s="96"/>
      <c r="G154" s="95"/>
      <c r="H154" s="96"/>
      <c r="I154" s="95"/>
      <c r="J154" s="96"/>
      <c r="K154" s="95"/>
      <c r="L154" s="96"/>
      <c r="M154" s="95"/>
      <c r="N154" s="96"/>
      <c r="O154" s="95"/>
      <c r="P154" s="96"/>
      <c r="Q154" s="96"/>
      <c r="R154" s="1"/>
      <c r="S154" s="1"/>
      <c r="T154"/>
      <c r="U154"/>
    </row>
    <row r="155" spans="1:21" x14ac:dyDescent="0.2">
      <c r="A155" s="17" t="s">
        <v>3</v>
      </c>
      <c r="B155" s="18" t="s">
        <v>3</v>
      </c>
      <c r="C155" s="18" t="s">
        <v>3</v>
      </c>
      <c r="D155" s="18" t="s">
        <v>3</v>
      </c>
      <c r="E155" s="18" t="s">
        <v>3</v>
      </c>
      <c r="F155" s="18" t="s">
        <v>3</v>
      </c>
      <c r="G155" s="18" t="s">
        <v>3</v>
      </c>
      <c r="H155" s="18" t="s">
        <v>3</v>
      </c>
      <c r="I155" s="18" t="s">
        <v>3</v>
      </c>
      <c r="J155" s="18" t="s">
        <v>3</v>
      </c>
      <c r="K155" s="18" t="s">
        <v>3</v>
      </c>
      <c r="L155" s="18" t="s">
        <v>3</v>
      </c>
      <c r="M155" s="18" t="s">
        <v>3</v>
      </c>
      <c r="N155" s="18" t="s">
        <v>3</v>
      </c>
      <c r="O155" s="18" t="s">
        <v>3</v>
      </c>
      <c r="P155" s="17" t="s">
        <v>3</v>
      </c>
      <c r="Q155" s="17"/>
    </row>
    <row r="156" spans="1:21" ht="18" x14ac:dyDescent="0.25">
      <c r="A156" s="17" t="s">
        <v>3</v>
      </c>
      <c r="B156" s="24" t="s">
        <v>141</v>
      </c>
      <c r="C156" s="18" t="s">
        <v>3</v>
      </c>
      <c r="D156" s="18" t="s">
        <v>3</v>
      </c>
      <c r="E156" s="18" t="s">
        <v>3</v>
      </c>
      <c r="F156" s="18" t="s">
        <v>3</v>
      </c>
      <c r="G156" s="18" t="s">
        <v>3</v>
      </c>
      <c r="H156" s="18" t="s">
        <v>3</v>
      </c>
      <c r="I156" s="18" t="s">
        <v>3</v>
      </c>
      <c r="J156" s="18" t="s">
        <v>3</v>
      </c>
      <c r="K156" s="18" t="s">
        <v>3</v>
      </c>
      <c r="L156" s="18" t="s">
        <v>3</v>
      </c>
      <c r="M156" s="18" t="s">
        <v>3</v>
      </c>
      <c r="N156" s="18" t="s">
        <v>3</v>
      </c>
      <c r="O156" s="18" t="s">
        <v>3</v>
      </c>
      <c r="P156" s="17" t="s">
        <v>3</v>
      </c>
      <c r="Q156" s="17"/>
    </row>
    <row r="157" spans="1:21" ht="25.9" customHeight="1" x14ac:dyDescent="0.2">
      <c r="A157" s="17" t="s">
        <v>3</v>
      </c>
      <c r="B157" s="25" t="s">
        <v>3</v>
      </c>
      <c r="C157" s="97" t="s">
        <v>142</v>
      </c>
      <c r="D157" s="98" t="s">
        <v>3</v>
      </c>
      <c r="E157" s="97" t="s">
        <v>143</v>
      </c>
      <c r="F157" s="98" t="s">
        <v>3</v>
      </c>
      <c r="G157" s="97" t="s">
        <v>144</v>
      </c>
      <c r="H157" s="98" t="s">
        <v>3</v>
      </c>
      <c r="I157" s="97" t="s">
        <v>145</v>
      </c>
      <c r="J157" s="98" t="s">
        <v>3</v>
      </c>
      <c r="K157" s="97" t="s">
        <v>146</v>
      </c>
      <c r="L157" s="98" t="s">
        <v>3</v>
      </c>
      <c r="M157" s="97" t="s">
        <v>147</v>
      </c>
      <c r="N157" s="98" t="s">
        <v>3</v>
      </c>
      <c r="O157" s="97" t="s">
        <v>148</v>
      </c>
      <c r="P157" s="98" t="s">
        <v>3</v>
      </c>
      <c r="Q157" s="17"/>
    </row>
    <row r="158" spans="1:21" x14ac:dyDescent="0.2">
      <c r="A158" s="17" t="s">
        <v>3</v>
      </c>
      <c r="B158" s="35" t="s">
        <v>14</v>
      </c>
      <c r="C158" s="36" t="s">
        <v>149</v>
      </c>
      <c r="D158" s="36" t="s">
        <v>150</v>
      </c>
      <c r="E158" s="36" t="s">
        <v>149</v>
      </c>
      <c r="F158" s="36" t="s">
        <v>150</v>
      </c>
      <c r="G158" s="36" t="s">
        <v>149</v>
      </c>
      <c r="H158" s="36" t="s">
        <v>150</v>
      </c>
      <c r="I158" s="36" t="s">
        <v>149</v>
      </c>
      <c r="J158" s="36" t="s">
        <v>150</v>
      </c>
      <c r="K158" s="36" t="s">
        <v>149</v>
      </c>
      <c r="L158" s="36" t="s">
        <v>150</v>
      </c>
      <c r="M158" s="36" t="s">
        <v>149</v>
      </c>
      <c r="N158" s="36" t="s">
        <v>150</v>
      </c>
      <c r="O158" s="36" t="s">
        <v>149</v>
      </c>
      <c r="P158" s="36" t="s">
        <v>150</v>
      </c>
      <c r="Q158" s="17"/>
    </row>
    <row r="159" spans="1:21" s="4" customFormat="1" ht="15.95" customHeight="1" x14ac:dyDescent="0.3">
      <c r="A159" s="45" t="s">
        <v>3</v>
      </c>
      <c r="B159" s="99" t="s">
        <v>151</v>
      </c>
      <c r="C159" s="47"/>
      <c r="D159" s="48"/>
      <c r="E159" s="47"/>
      <c r="F159" s="48"/>
      <c r="G159" s="47"/>
      <c r="H159" s="48"/>
      <c r="I159" s="47"/>
      <c r="J159" s="48"/>
      <c r="K159" s="47"/>
      <c r="L159" s="48"/>
      <c r="M159" s="47"/>
      <c r="N159" s="48"/>
      <c r="O159" s="47"/>
      <c r="P159" s="48"/>
      <c r="Q159" s="100"/>
      <c r="R159"/>
    </row>
    <row r="160" spans="1:21" ht="12.75" customHeight="1" x14ac:dyDescent="0.25">
      <c r="A160" s="17" t="s">
        <v>3</v>
      </c>
      <c r="B160" s="101" t="s">
        <v>152</v>
      </c>
      <c r="C160" s="56">
        <v>0</v>
      </c>
      <c r="D160" s="57">
        <v>0</v>
      </c>
      <c r="E160" s="56">
        <v>0</v>
      </c>
      <c r="F160" s="57">
        <v>0</v>
      </c>
      <c r="G160" s="56">
        <v>0</v>
      </c>
      <c r="H160" s="57">
        <v>0</v>
      </c>
      <c r="I160" s="56">
        <v>0</v>
      </c>
      <c r="J160" s="57">
        <v>0</v>
      </c>
      <c r="K160" s="56">
        <v>0</v>
      </c>
      <c r="L160" s="57">
        <v>0</v>
      </c>
      <c r="M160" s="56">
        <v>0</v>
      </c>
      <c r="N160" s="57">
        <v>0</v>
      </c>
      <c r="O160" s="56">
        <v>0</v>
      </c>
      <c r="P160" s="57">
        <v>0</v>
      </c>
      <c r="Q160" s="100"/>
      <c r="S160" s="1"/>
    </row>
    <row r="161" spans="1:19" ht="12.75" customHeight="1" x14ac:dyDescent="0.25">
      <c r="A161" s="17" t="s">
        <v>3</v>
      </c>
      <c r="B161" s="101" t="s">
        <v>153</v>
      </c>
      <c r="C161" s="56">
        <v>0</v>
      </c>
      <c r="D161" s="57">
        <v>0</v>
      </c>
      <c r="E161" s="56">
        <v>0</v>
      </c>
      <c r="F161" s="57">
        <v>0</v>
      </c>
      <c r="G161" s="56">
        <v>0</v>
      </c>
      <c r="H161" s="57">
        <v>0</v>
      </c>
      <c r="I161" s="56">
        <v>0</v>
      </c>
      <c r="J161" s="57">
        <v>0</v>
      </c>
      <c r="K161" s="56">
        <v>0</v>
      </c>
      <c r="L161" s="57">
        <v>0</v>
      </c>
      <c r="M161" s="56">
        <v>0</v>
      </c>
      <c r="N161" s="57">
        <v>0</v>
      </c>
      <c r="O161" s="56">
        <v>0</v>
      </c>
      <c r="P161" s="57">
        <v>0</v>
      </c>
      <c r="Q161" s="100"/>
      <c r="S161" s="1"/>
    </row>
    <row r="162" spans="1:19" ht="12.75" customHeight="1" x14ac:dyDescent="0.25">
      <c r="A162" s="17" t="s">
        <v>3</v>
      </c>
      <c r="B162" s="101" t="s">
        <v>154</v>
      </c>
      <c r="C162" s="56">
        <v>0</v>
      </c>
      <c r="D162" s="57">
        <v>0</v>
      </c>
      <c r="E162" s="56">
        <v>0</v>
      </c>
      <c r="F162" s="57">
        <v>0</v>
      </c>
      <c r="G162" s="56">
        <v>0</v>
      </c>
      <c r="H162" s="57">
        <v>0</v>
      </c>
      <c r="I162" s="56">
        <v>0</v>
      </c>
      <c r="J162" s="57">
        <v>0</v>
      </c>
      <c r="K162" s="56">
        <v>0</v>
      </c>
      <c r="L162" s="57">
        <v>0</v>
      </c>
      <c r="M162" s="56">
        <v>0</v>
      </c>
      <c r="N162" s="57">
        <v>0</v>
      </c>
      <c r="O162" s="56">
        <v>0</v>
      </c>
      <c r="P162" s="57">
        <v>0</v>
      </c>
      <c r="Q162" s="100"/>
      <c r="S162" s="1"/>
    </row>
    <row r="163" spans="1:19" ht="12.75" customHeight="1" x14ac:dyDescent="0.25">
      <c r="A163" s="17" t="s">
        <v>3</v>
      </c>
      <c r="B163" s="101" t="s">
        <v>155</v>
      </c>
      <c r="C163" s="56">
        <v>0</v>
      </c>
      <c r="D163" s="57">
        <v>0</v>
      </c>
      <c r="E163" s="56">
        <v>0</v>
      </c>
      <c r="F163" s="57">
        <v>0</v>
      </c>
      <c r="G163" s="56">
        <v>0</v>
      </c>
      <c r="H163" s="57">
        <v>0</v>
      </c>
      <c r="I163" s="56">
        <v>0</v>
      </c>
      <c r="J163" s="57">
        <v>0</v>
      </c>
      <c r="K163" s="56">
        <v>0</v>
      </c>
      <c r="L163" s="57">
        <v>0</v>
      </c>
      <c r="M163" s="56">
        <v>0</v>
      </c>
      <c r="N163" s="57">
        <v>0</v>
      </c>
      <c r="O163" s="56">
        <v>0</v>
      </c>
      <c r="P163" s="57">
        <v>0</v>
      </c>
      <c r="Q163" s="100"/>
      <c r="S163" s="1"/>
    </row>
    <row r="164" spans="1:19" ht="12.75" customHeight="1" x14ac:dyDescent="0.25">
      <c r="A164" s="17" t="s">
        <v>3</v>
      </c>
      <c r="B164" s="101" t="s">
        <v>156</v>
      </c>
      <c r="C164" s="56">
        <v>0</v>
      </c>
      <c r="D164" s="57">
        <v>0</v>
      </c>
      <c r="E164" s="56">
        <v>0</v>
      </c>
      <c r="F164" s="57">
        <v>0</v>
      </c>
      <c r="G164" s="56">
        <v>0</v>
      </c>
      <c r="H164" s="57">
        <v>0</v>
      </c>
      <c r="I164" s="56">
        <v>0</v>
      </c>
      <c r="J164" s="57">
        <v>0</v>
      </c>
      <c r="K164" s="56">
        <v>0</v>
      </c>
      <c r="L164" s="57">
        <v>0</v>
      </c>
      <c r="M164" s="56">
        <v>0</v>
      </c>
      <c r="N164" s="57">
        <v>0</v>
      </c>
      <c r="O164" s="56">
        <v>0</v>
      </c>
      <c r="P164" s="57">
        <v>0</v>
      </c>
      <c r="Q164" s="100"/>
      <c r="S164" s="1"/>
    </row>
    <row r="165" spans="1:19" ht="12.75" customHeight="1" x14ac:dyDescent="0.25">
      <c r="A165" s="17" t="s">
        <v>3</v>
      </c>
      <c r="B165" s="101" t="s">
        <v>157</v>
      </c>
      <c r="C165" s="56">
        <v>0</v>
      </c>
      <c r="D165" s="57">
        <v>0</v>
      </c>
      <c r="E165" s="56">
        <v>0</v>
      </c>
      <c r="F165" s="57">
        <v>0</v>
      </c>
      <c r="G165" s="56">
        <v>0</v>
      </c>
      <c r="H165" s="57">
        <v>0</v>
      </c>
      <c r="I165" s="56">
        <v>0</v>
      </c>
      <c r="J165" s="57">
        <v>0</v>
      </c>
      <c r="K165" s="56">
        <v>0</v>
      </c>
      <c r="L165" s="57">
        <v>0</v>
      </c>
      <c r="M165" s="56">
        <v>0</v>
      </c>
      <c r="N165" s="57">
        <v>0</v>
      </c>
      <c r="O165" s="56">
        <v>0</v>
      </c>
      <c r="P165" s="57">
        <v>0</v>
      </c>
      <c r="Q165" s="100"/>
      <c r="S165" s="1"/>
    </row>
    <row r="166" spans="1:19" ht="12.75" customHeight="1" x14ac:dyDescent="0.25">
      <c r="A166" s="17" t="s">
        <v>3</v>
      </c>
      <c r="B166" s="101" t="s">
        <v>158</v>
      </c>
      <c r="C166" s="56">
        <v>0</v>
      </c>
      <c r="D166" s="57">
        <v>0</v>
      </c>
      <c r="E166" s="56">
        <v>0</v>
      </c>
      <c r="F166" s="57">
        <v>0</v>
      </c>
      <c r="G166" s="56">
        <v>0</v>
      </c>
      <c r="H166" s="57">
        <v>0</v>
      </c>
      <c r="I166" s="56">
        <v>0</v>
      </c>
      <c r="J166" s="57">
        <v>0</v>
      </c>
      <c r="K166" s="56">
        <v>0</v>
      </c>
      <c r="L166" s="57">
        <v>0</v>
      </c>
      <c r="M166" s="56">
        <v>0</v>
      </c>
      <c r="N166" s="57">
        <v>0</v>
      </c>
      <c r="O166" s="56">
        <v>0</v>
      </c>
      <c r="P166" s="57">
        <v>0</v>
      </c>
      <c r="Q166" s="100"/>
      <c r="S166" s="1"/>
    </row>
    <row r="167" spans="1:19" ht="12.75" customHeight="1" x14ac:dyDescent="0.25">
      <c r="A167" s="17" t="s">
        <v>3</v>
      </c>
      <c r="B167" s="101" t="s">
        <v>159</v>
      </c>
      <c r="C167" s="56">
        <v>0</v>
      </c>
      <c r="D167" s="57">
        <v>0</v>
      </c>
      <c r="E167" s="56">
        <v>0</v>
      </c>
      <c r="F167" s="57">
        <v>0</v>
      </c>
      <c r="G167" s="56">
        <v>0</v>
      </c>
      <c r="H167" s="57">
        <v>0</v>
      </c>
      <c r="I167" s="56">
        <v>0</v>
      </c>
      <c r="J167" s="57">
        <v>0</v>
      </c>
      <c r="K167" s="56">
        <v>0</v>
      </c>
      <c r="L167" s="57">
        <v>0</v>
      </c>
      <c r="M167" s="56">
        <v>0</v>
      </c>
      <c r="N167" s="57">
        <v>0</v>
      </c>
      <c r="O167" s="56">
        <v>0</v>
      </c>
      <c r="P167" s="57">
        <v>0</v>
      </c>
      <c r="Q167" s="100"/>
      <c r="S167" s="1"/>
    </row>
    <row r="168" spans="1:19" ht="12.75" customHeight="1" x14ac:dyDescent="0.25">
      <c r="A168" s="17" t="s">
        <v>3</v>
      </c>
      <c r="B168" s="101" t="s">
        <v>109</v>
      </c>
      <c r="C168" s="56">
        <v>0</v>
      </c>
      <c r="D168" s="57">
        <v>0</v>
      </c>
      <c r="E168" s="56">
        <v>0</v>
      </c>
      <c r="F168" s="57">
        <v>0</v>
      </c>
      <c r="G168" s="56">
        <v>0</v>
      </c>
      <c r="H168" s="57">
        <v>0</v>
      </c>
      <c r="I168" s="56">
        <v>0</v>
      </c>
      <c r="J168" s="57">
        <v>0</v>
      </c>
      <c r="K168" s="56">
        <v>0</v>
      </c>
      <c r="L168" s="57">
        <v>0</v>
      </c>
      <c r="M168" s="56">
        <v>0</v>
      </c>
      <c r="N168" s="57">
        <v>0</v>
      </c>
      <c r="O168" s="56">
        <v>0</v>
      </c>
      <c r="P168" s="57">
        <v>0</v>
      </c>
      <c r="Q168" s="100"/>
      <c r="S168" s="1"/>
    </row>
    <row r="169" spans="1:19" s="4" customFormat="1" ht="15.95" customHeight="1" x14ac:dyDescent="0.3">
      <c r="A169" s="45" t="s">
        <v>3</v>
      </c>
      <c r="B169" s="65" t="s">
        <v>160</v>
      </c>
      <c r="C169" s="66">
        <v>0</v>
      </c>
      <c r="D169" s="102">
        <v>0</v>
      </c>
      <c r="E169" s="66">
        <v>0</v>
      </c>
      <c r="F169" s="102">
        <v>0</v>
      </c>
      <c r="G169" s="66">
        <v>0</v>
      </c>
      <c r="H169" s="102">
        <v>0</v>
      </c>
      <c r="I169" s="66">
        <v>0</v>
      </c>
      <c r="J169" s="102">
        <v>0</v>
      </c>
      <c r="K169" s="66">
        <v>0</v>
      </c>
      <c r="L169" s="102">
        <v>0</v>
      </c>
      <c r="M169" s="66">
        <v>0</v>
      </c>
      <c r="N169" s="102">
        <v>0</v>
      </c>
      <c r="O169" s="66">
        <v>0</v>
      </c>
      <c r="P169" s="102">
        <v>0</v>
      </c>
      <c r="Q169" s="100"/>
      <c r="R169"/>
    </row>
    <row r="170" spans="1:19" s="4" customFormat="1" ht="15.95" customHeight="1" x14ac:dyDescent="0.3">
      <c r="A170" s="45" t="s">
        <v>3</v>
      </c>
      <c r="B170" s="99" t="s">
        <v>161</v>
      </c>
      <c r="C170" s="103"/>
      <c r="D170" s="104"/>
      <c r="E170" s="103"/>
      <c r="F170" s="104"/>
      <c r="G170" s="103"/>
      <c r="H170" s="104"/>
      <c r="I170" s="103"/>
      <c r="J170" s="104"/>
      <c r="K170" s="103"/>
      <c r="L170" s="104"/>
      <c r="M170" s="103"/>
      <c r="N170" s="104"/>
      <c r="O170" s="103"/>
      <c r="P170" s="104"/>
      <c r="Q170" s="100"/>
      <c r="R170"/>
    </row>
    <row r="171" spans="1:19" ht="12.75" customHeight="1" x14ac:dyDescent="0.25">
      <c r="A171" s="17" t="s">
        <v>3</v>
      </c>
      <c r="B171" s="101" t="s">
        <v>162</v>
      </c>
      <c r="C171" s="56">
        <v>0</v>
      </c>
      <c r="D171" s="57">
        <v>0</v>
      </c>
      <c r="E171" s="56">
        <v>0</v>
      </c>
      <c r="F171" s="57">
        <v>0</v>
      </c>
      <c r="G171" s="56">
        <v>0</v>
      </c>
      <c r="H171" s="57">
        <v>0</v>
      </c>
      <c r="I171" s="56">
        <v>0</v>
      </c>
      <c r="J171" s="57">
        <v>0</v>
      </c>
      <c r="K171" s="56">
        <v>0</v>
      </c>
      <c r="L171" s="57">
        <v>0</v>
      </c>
      <c r="M171" s="56">
        <v>0</v>
      </c>
      <c r="N171" s="57">
        <v>0</v>
      </c>
      <c r="O171" s="56">
        <v>0</v>
      </c>
      <c r="P171" s="57">
        <v>0</v>
      </c>
      <c r="Q171" s="100"/>
      <c r="S171" s="1"/>
    </row>
    <row r="172" spans="1:19" ht="12.75" customHeight="1" x14ac:dyDescent="0.25">
      <c r="A172" s="17" t="s">
        <v>3</v>
      </c>
      <c r="B172" s="101" t="s">
        <v>163</v>
      </c>
      <c r="C172" s="56">
        <v>0</v>
      </c>
      <c r="D172" s="57">
        <v>0</v>
      </c>
      <c r="E172" s="56">
        <v>0</v>
      </c>
      <c r="F172" s="57">
        <v>0</v>
      </c>
      <c r="G172" s="56">
        <v>0</v>
      </c>
      <c r="H172" s="57">
        <v>0</v>
      </c>
      <c r="I172" s="56">
        <v>0</v>
      </c>
      <c r="J172" s="57">
        <v>0</v>
      </c>
      <c r="K172" s="56">
        <v>0</v>
      </c>
      <c r="L172" s="57">
        <v>0</v>
      </c>
      <c r="M172" s="56">
        <v>0</v>
      </c>
      <c r="N172" s="57">
        <v>0</v>
      </c>
      <c r="O172" s="56">
        <v>0</v>
      </c>
      <c r="P172" s="57">
        <v>0</v>
      </c>
      <c r="Q172" s="100"/>
      <c r="S172" s="1"/>
    </row>
    <row r="173" spans="1:19" ht="12.75" customHeight="1" x14ac:dyDescent="0.25">
      <c r="A173" s="17" t="s">
        <v>3</v>
      </c>
      <c r="B173" s="101" t="s">
        <v>164</v>
      </c>
      <c r="C173" s="56">
        <v>0</v>
      </c>
      <c r="D173" s="57">
        <v>0</v>
      </c>
      <c r="E173" s="56">
        <v>0</v>
      </c>
      <c r="F173" s="57">
        <v>0</v>
      </c>
      <c r="G173" s="56">
        <v>0</v>
      </c>
      <c r="H173" s="57">
        <v>0</v>
      </c>
      <c r="I173" s="56">
        <v>0</v>
      </c>
      <c r="J173" s="57">
        <v>0</v>
      </c>
      <c r="K173" s="56">
        <v>0</v>
      </c>
      <c r="L173" s="57">
        <v>0</v>
      </c>
      <c r="M173" s="56">
        <v>0</v>
      </c>
      <c r="N173" s="57">
        <v>0</v>
      </c>
      <c r="O173" s="56">
        <v>0</v>
      </c>
      <c r="P173" s="57">
        <v>0</v>
      </c>
      <c r="Q173" s="100"/>
      <c r="S173" s="1"/>
    </row>
    <row r="174" spans="1:19" ht="12.75" customHeight="1" x14ac:dyDescent="0.25">
      <c r="A174" s="17" t="s">
        <v>3</v>
      </c>
      <c r="B174" s="101" t="s">
        <v>109</v>
      </c>
      <c r="C174" s="56">
        <v>0</v>
      </c>
      <c r="D174" s="57">
        <v>0</v>
      </c>
      <c r="E174" s="56">
        <v>0</v>
      </c>
      <c r="F174" s="57">
        <v>0</v>
      </c>
      <c r="G174" s="56">
        <v>0</v>
      </c>
      <c r="H174" s="57">
        <v>0</v>
      </c>
      <c r="I174" s="56">
        <v>0</v>
      </c>
      <c r="J174" s="57">
        <v>0</v>
      </c>
      <c r="K174" s="56">
        <v>0</v>
      </c>
      <c r="L174" s="57">
        <v>0</v>
      </c>
      <c r="M174" s="56">
        <v>0</v>
      </c>
      <c r="N174" s="57">
        <v>0</v>
      </c>
      <c r="O174" s="56">
        <v>0</v>
      </c>
      <c r="P174" s="57">
        <v>0</v>
      </c>
      <c r="Q174" s="100"/>
      <c r="S174" s="1"/>
    </row>
    <row r="175" spans="1:19" s="4" customFormat="1" ht="15.95" customHeight="1" x14ac:dyDescent="0.3">
      <c r="A175" s="45" t="s">
        <v>3</v>
      </c>
      <c r="B175" s="65" t="s">
        <v>165</v>
      </c>
      <c r="C175" s="66">
        <v>0</v>
      </c>
      <c r="D175" s="102">
        <v>0</v>
      </c>
      <c r="E175" s="66">
        <v>0</v>
      </c>
      <c r="F175" s="102">
        <v>0</v>
      </c>
      <c r="G175" s="66">
        <v>0</v>
      </c>
      <c r="H175" s="102">
        <v>0</v>
      </c>
      <c r="I175" s="66">
        <v>0</v>
      </c>
      <c r="J175" s="102">
        <v>0</v>
      </c>
      <c r="K175" s="66">
        <v>0</v>
      </c>
      <c r="L175" s="102">
        <v>0</v>
      </c>
      <c r="M175" s="66">
        <v>0</v>
      </c>
      <c r="N175" s="102">
        <v>0</v>
      </c>
      <c r="O175" s="66">
        <v>0</v>
      </c>
      <c r="P175" s="102">
        <v>0</v>
      </c>
      <c r="Q175" s="100"/>
      <c r="R175"/>
    </row>
    <row r="176" spans="1:19" x14ac:dyDescent="0.2">
      <c r="A176" s="17" t="s">
        <v>3</v>
      </c>
      <c r="B176" s="18" t="s">
        <v>3</v>
      </c>
      <c r="C176" s="18" t="s">
        <v>3</v>
      </c>
      <c r="D176" s="18" t="s">
        <v>3</v>
      </c>
      <c r="E176" s="18" t="s">
        <v>3</v>
      </c>
      <c r="F176" s="18" t="s">
        <v>3</v>
      </c>
      <c r="G176" s="18" t="s">
        <v>3</v>
      </c>
      <c r="H176" s="18" t="s">
        <v>3</v>
      </c>
      <c r="I176" s="18" t="s">
        <v>3</v>
      </c>
      <c r="J176" s="18" t="s">
        <v>3</v>
      </c>
      <c r="K176" s="18" t="s">
        <v>3</v>
      </c>
      <c r="L176" s="18" t="s">
        <v>3</v>
      </c>
      <c r="M176" s="18"/>
      <c r="N176" s="18"/>
      <c r="O176" s="18"/>
      <c r="P176" s="17"/>
      <c r="Q176" s="17"/>
    </row>
    <row r="177" spans="1:19" ht="18" x14ac:dyDescent="0.25">
      <c r="A177" s="17" t="s">
        <v>3</v>
      </c>
      <c r="B177" s="24" t="s">
        <v>166</v>
      </c>
      <c r="C177" s="18" t="s">
        <v>3</v>
      </c>
      <c r="D177" s="18" t="s">
        <v>3</v>
      </c>
      <c r="E177" s="18" t="s">
        <v>3</v>
      </c>
      <c r="F177" s="18" t="s">
        <v>3</v>
      </c>
      <c r="G177" s="18" t="s">
        <v>3</v>
      </c>
      <c r="H177" s="18" t="s">
        <v>3</v>
      </c>
      <c r="I177" s="18" t="s">
        <v>3</v>
      </c>
      <c r="J177" s="18" t="s">
        <v>3</v>
      </c>
      <c r="K177" s="18" t="s">
        <v>3</v>
      </c>
      <c r="L177" s="18" t="s">
        <v>3</v>
      </c>
      <c r="M177" s="18"/>
      <c r="N177" s="18"/>
      <c r="O177" s="18"/>
      <c r="P177" s="17"/>
      <c r="Q177" s="17"/>
    </row>
    <row r="178" spans="1:19" ht="15" customHeight="1" x14ac:dyDescent="0.2">
      <c r="A178" s="17" t="s">
        <v>3</v>
      </c>
      <c r="B178" s="25" t="s">
        <v>3</v>
      </c>
      <c r="C178" s="97" t="s">
        <v>142</v>
      </c>
      <c r="D178" s="98" t="s">
        <v>3</v>
      </c>
      <c r="E178" s="97" t="s">
        <v>143</v>
      </c>
      <c r="F178" s="98" t="s">
        <v>3</v>
      </c>
      <c r="G178" s="97" t="s">
        <v>144</v>
      </c>
      <c r="H178" s="98" t="s">
        <v>3</v>
      </c>
      <c r="I178" s="97" t="s">
        <v>145</v>
      </c>
      <c r="J178" s="98" t="s">
        <v>3</v>
      </c>
      <c r="K178" s="97" t="s">
        <v>146</v>
      </c>
      <c r="L178" s="98" t="s">
        <v>3</v>
      </c>
      <c r="M178" s="100"/>
      <c r="N178" s="100"/>
      <c r="O178" s="100"/>
      <c r="P178" s="17"/>
      <c r="Q178" s="17"/>
    </row>
    <row r="179" spans="1:19" x14ac:dyDescent="0.2">
      <c r="A179" s="17" t="s">
        <v>3</v>
      </c>
      <c r="B179" s="35" t="s">
        <v>14</v>
      </c>
      <c r="C179" s="36" t="s">
        <v>149</v>
      </c>
      <c r="D179" s="36" t="s">
        <v>150</v>
      </c>
      <c r="E179" s="36" t="s">
        <v>149</v>
      </c>
      <c r="F179" s="36" t="s">
        <v>150</v>
      </c>
      <c r="G179" s="36" t="s">
        <v>149</v>
      </c>
      <c r="H179" s="36" t="s">
        <v>150</v>
      </c>
      <c r="I179" s="36" t="s">
        <v>149</v>
      </c>
      <c r="J179" s="36" t="s">
        <v>150</v>
      </c>
      <c r="K179" s="36" t="s">
        <v>149</v>
      </c>
      <c r="L179" s="36" t="s">
        <v>150</v>
      </c>
      <c r="M179" s="100"/>
      <c r="N179" s="100"/>
      <c r="O179" s="100"/>
      <c r="P179" s="17"/>
      <c r="Q179" s="17"/>
    </row>
    <row r="180" spans="1:19" ht="5.0999999999999996" customHeight="1" x14ac:dyDescent="0.2">
      <c r="A180" s="17" t="s">
        <v>3</v>
      </c>
      <c r="B180" s="40" t="s">
        <v>3</v>
      </c>
      <c r="C180" s="41"/>
      <c r="D180" s="42"/>
      <c r="E180" s="41"/>
      <c r="F180" s="42"/>
      <c r="G180" s="41"/>
      <c r="H180" s="42"/>
      <c r="I180" s="41"/>
      <c r="J180" s="42"/>
      <c r="K180" s="41"/>
      <c r="L180" s="42"/>
      <c r="M180" s="100"/>
      <c r="N180" s="100"/>
      <c r="O180" s="100"/>
      <c r="P180" s="17"/>
      <c r="Q180" s="17"/>
    </row>
    <row r="181" spans="1:19" s="4" customFormat="1" ht="15.95" customHeight="1" x14ac:dyDescent="0.3">
      <c r="A181" s="45" t="s">
        <v>3</v>
      </c>
      <c r="B181" s="99" t="s">
        <v>167</v>
      </c>
      <c r="C181" s="47"/>
      <c r="D181" s="48"/>
      <c r="E181" s="47"/>
      <c r="F181" s="48"/>
      <c r="G181" s="47"/>
      <c r="H181" s="48"/>
      <c r="I181" s="47"/>
      <c r="J181" s="48"/>
      <c r="K181" s="47"/>
      <c r="L181" s="48"/>
      <c r="M181" s="100"/>
      <c r="N181" s="100"/>
      <c r="O181" s="100"/>
      <c r="P181" s="45"/>
      <c r="Q181" s="45"/>
      <c r="R181"/>
      <c r="S181"/>
    </row>
    <row r="182" spans="1:19" ht="12.75" customHeight="1" x14ac:dyDescent="0.25">
      <c r="A182" s="17" t="s">
        <v>3</v>
      </c>
      <c r="B182" s="101" t="s">
        <v>168</v>
      </c>
      <c r="C182" s="56">
        <v>0</v>
      </c>
      <c r="D182" s="57">
        <v>0</v>
      </c>
      <c r="E182" s="56">
        <v>0</v>
      </c>
      <c r="F182" s="57">
        <v>0</v>
      </c>
      <c r="G182" s="56">
        <v>0</v>
      </c>
      <c r="H182" s="57">
        <v>0</v>
      </c>
      <c r="I182" s="56">
        <v>0</v>
      </c>
      <c r="J182" s="57">
        <v>0</v>
      </c>
      <c r="K182" s="56">
        <v>0</v>
      </c>
      <c r="L182" s="57">
        <v>0</v>
      </c>
      <c r="M182" s="100"/>
      <c r="N182" s="100"/>
      <c r="O182" s="100"/>
      <c r="P182" s="17"/>
      <c r="Q182" s="17"/>
    </row>
    <row r="183" spans="1:19" ht="12.75" customHeight="1" x14ac:dyDescent="0.25">
      <c r="A183" s="17" t="s">
        <v>3</v>
      </c>
      <c r="B183" s="101" t="s">
        <v>169</v>
      </c>
      <c r="C183" s="56">
        <v>0</v>
      </c>
      <c r="D183" s="57">
        <v>0</v>
      </c>
      <c r="E183" s="56">
        <v>0</v>
      </c>
      <c r="F183" s="57">
        <v>0</v>
      </c>
      <c r="G183" s="56">
        <v>0</v>
      </c>
      <c r="H183" s="57">
        <v>0</v>
      </c>
      <c r="I183" s="56">
        <v>0</v>
      </c>
      <c r="J183" s="57">
        <v>0</v>
      </c>
      <c r="K183" s="56">
        <v>0</v>
      </c>
      <c r="L183" s="57">
        <v>0</v>
      </c>
      <c r="M183" s="100"/>
      <c r="N183" s="100"/>
      <c r="O183" s="100"/>
      <c r="P183" s="17"/>
      <c r="Q183" s="17"/>
    </row>
    <row r="184" spans="1:19" ht="12.75" customHeight="1" x14ac:dyDescent="0.25">
      <c r="A184" s="17" t="s">
        <v>3</v>
      </c>
      <c r="B184" s="101" t="s">
        <v>170</v>
      </c>
      <c r="C184" s="56">
        <v>0</v>
      </c>
      <c r="D184" s="57">
        <v>0</v>
      </c>
      <c r="E184" s="56">
        <v>0</v>
      </c>
      <c r="F184" s="57">
        <v>0</v>
      </c>
      <c r="G184" s="56">
        <v>0</v>
      </c>
      <c r="H184" s="57">
        <v>0</v>
      </c>
      <c r="I184" s="56">
        <v>0</v>
      </c>
      <c r="J184" s="57">
        <v>0</v>
      </c>
      <c r="K184" s="56">
        <v>0</v>
      </c>
      <c r="L184" s="57">
        <v>0</v>
      </c>
      <c r="M184" s="100"/>
      <c r="N184" s="100"/>
      <c r="O184" s="100"/>
      <c r="P184" s="17"/>
      <c r="Q184" s="17"/>
    </row>
    <row r="185" spans="1:19" ht="12.75" customHeight="1" x14ac:dyDescent="0.25">
      <c r="A185" s="17" t="s">
        <v>3</v>
      </c>
      <c r="B185" s="101" t="s">
        <v>171</v>
      </c>
      <c r="C185" s="56">
        <v>0</v>
      </c>
      <c r="D185" s="57">
        <v>0</v>
      </c>
      <c r="E185" s="56">
        <v>0</v>
      </c>
      <c r="F185" s="57">
        <v>0</v>
      </c>
      <c r="G185" s="56">
        <v>0</v>
      </c>
      <c r="H185" s="57">
        <v>0</v>
      </c>
      <c r="I185" s="56">
        <v>0</v>
      </c>
      <c r="J185" s="57">
        <v>0</v>
      </c>
      <c r="K185" s="56">
        <v>0</v>
      </c>
      <c r="L185" s="57">
        <v>0</v>
      </c>
      <c r="M185" s="100"/>
      <c r="N185" s="100"/>
      <c r="O185" s="100"/>
      <c r="P185" s="17"/>
      <c r="Q185" s="17"/>
    </row>
    <row r="186" spans="1:19" ht="12.75" customHeight="1" x14ac:dyDescent="0.25">
      <c r="A186" s="17" t="s">
        <v>3</v>
      </c>
      <c r="B186" s="101" t="s">
        <v>172</v>
      </c>
      <c r="C186" s="56">
        <v>0</v>
      </c>
      <c r="D186" s="57">
        <v>0</v>
      </c>
      <c r="E186" s="56">
        <v>0</v>
      </c>
      <c r="F186" s="57">
        <v>0</v>
      </c>
      <c r="G186" s="56">
        <v>0</v>
      </c>
      <c r="H186" s="57">
        <v>0</v>
      </c>
      <c r="I186" s="56">
        <v>0</v>
      </c>
      <c r="J186" s="57">
        <v>0</v>
      </c>
      <c r="K186" s="56">
        <v>0</v>
      </c>
      <c r="L186" s="57">
        <v>0</v>
      </c>
      <c r="M186" s="100"/>
      <c r="N186" s="100"/>
      <c r="O186" s="100"/>
      <c r="P186" s="17"/>
      <c r="Q186" s="17"/>
    </row>
    <row r="187" spans="1:19" ht="12.75" customHeight="1" x14ac:dyDescent="0.25">
      <c r="A187" s="17" t="s">
        <v>3</v>
      </c>
      <c r="B187" s="101" t="s">
        <v>173</v>
      </c>
      <c r="C187" s="56">
        <v>0</v>
      </c>
      <c r="D187" s="57">
        <v>0</v>
      </c>
      <c r="E187" s="56">
        <v>0</v>
      </c>
      <c r="F187" s="57">
        <v>0</v>
      </c>
      <c r="G187" s="56">
        <v>0</v>
      </c>
      <c r="H187" s="57">
        <v>0</v>
      </c>
      <c r="I187" s="56">
        <v>0</v>
      </c>
      <c r="J187" s="57">
        <v>0</v>
      </c>
      <c r="K187" s="56">
        <v>0</v>
      </c>
      <c r="L187" s="57">
        <v>0</v>
      </c>
      <c r="M187" s="100"/>
      <c r="N187" s="100"/>
      <c r="O187" s="100"/>
      <c r="P187" s="17"/>
      <c r="Q187" s="17"/>
    </row>
    <row r="188" spans="1:19" ht="12.75" customHeight="1" x14ac:dyDescent="0.25">
      <c r="A188" s="17" t="s">
        <v>3</v>
      </c>
      <c r="B188" s="101" t="s">
        <v>174</v>
      </c>
      <c r="C188" s="56">
        <v>0</v>
      </c>
      <c r="D188" s="57">
        <v>0</v>
      </c>
      <c r="E188" s="56">
        <v>0</v>
      </c>
      <c r="F188" s="57">
        <v>0</v>
      </c>
      <c r="G188" s="56">
        <v>9629235</v>
      </c>
      <c r="H188" s="57">
        <v>96.8</v>
      </c>
      <c r="I188" s="56">
        <v>317606</v>
      </c>
      <c r="J188" s="57">
        <v>3.2</v>
      </c>
      <c r="K188" s="56">
        <v>9946841</v>
      </c>
      <c r="L188" s="57">
        <v>100</v>
      </c>
      <c r="M188" s="100"/>
      <c r="N188" s="100"/>
      <c r="O188" s="100"/>
      <c r="P188" s="17"/>
      <c r="Q188" s="17"/>
    </row>
    <row r="189" spans="1:19" ht="12.75" customHeight="1" x14ac:dyDescent="0.25">
      <c r="A189" s="17" t="s">
        <v>3</v>
      </c>
      <c r="B189" s="101" t="s">
        <v>175</v>
      </c>
      <c r="C189" s="56">
        <v>0</v>
      </c>
      <c r="D189" s="57">
        <v>0</v>
      </c>
      <c r="E189" s="56">
        <v>0</v>
      </c>
      <c r="F189" s="57">
        <v>0</v>
      </c>
      <c r="G189" s="56">
        <v>0</v>
      </c>
      <c r="H189" s="57">
        <v>0</v>
      </c>
      <c r="I189" s="56">
        <v>0</v>
      </c>
      <c r="J189" s="57">
        <v>0</v>
      </c>
      <c r="K189" s="56">
        <v>0</v>
      </c>
      <c r="L189" s="57">
        <v>0</v>
      </c>
      <c r="M189" s="100"/>
      <c r="N189" s="100"/>
      <c r="O189" s="100"/>
      <c r="P189" s="17"/>
      <c r="Q189" s="17"/>
    </row>
    <row r="190" spans="1:19" ht="12.75" customHeight="1" x14ac:dyDescent="0.25">
      <c r="A190" s="17" t="s">
        <v>3</v>
      </c>
      <c r="B190" s="101" t="s">
        <v>109</v>
      </c>
      <c r="C190" s="56">
        <v>0</v>
      </c>
      <c r="D190" s="57">
        <v>0</v>
      </c>
      <c r="E190" s="56">
        <v>0</v>
      </c>
      <c r="F190" s="57">
        <v>0</v>
      </c>
      <c r="G190" s="56">
        <v>0</v>
      </c>
      <c r="H190" s="57">
        <v>0</v>
      </c>
      <c r="I190" s="56">
        <v>0</v>
      </c>
      <c r="J190" s="57">
        <v>0</v>
      </c>
      <c r="K190" s="56">
        <v>0</v>
      </c>
      <c r="L190" s="57">
        <v>0</v>
      </c>
      <c r="M190" s="100"/>
      <c r="N190" s="100"/>
      <c r="O190" s="100"/>
      <c r="P190" s="17"/>
      <c r="Q190" s="17"/>
    </row>
    <row r="191" spans="1:19" ht="12.75" customHeight="1" x14ac:dyDescent="0.25">
      <c r="A191" s="17" t="s">
        <v>3</v>
      </c>
      <c r="B191" s="105" t="s">
        <v>176</v>
      </c>
      <c r="C191" s="56">
        <v>0</v>
      </c>
      <c r="D191" s="57">
        <v>0</v>
      </c>
      <c r="E191" s="56">
        <v>0</v>
      </c>
      <c r="F191" s="57">
        <v>0</v>
      </c>
      <c r="G191" s="56">
        <v>0</v>
      </c>
      <c r="H191" s="57">
        <v>0</v>
      </c>
      <c r="I191" s="56">
        <v>0</v>
      </c>
      <c r="J191" s="57">
        <v>0</v>
      </c>
      <c r="K191" s="56">
        <v>0</v>
      </c>
      <c r="L191" s="57">
        <v>0</v>
      </c>
      <c r="M191" s="100"/>
      <c r="N191" s="100"/>
      <c r="O191" s="100"/>
      <c r="P191" s="17"/>
      <c r="Q191" s="17"/>
    </row>
    <row r="192" spans="1:19" s="4" customFormat="1" ht="15.95" customHeight="1" x14ac:dyDescent="0.3">
      <c r="A192" s="45" t="s">
        <v>3</v>
      </c>
      <c r="B192" s="65" t="s">
        <v>146</v>
      </c>
      <c r="C192" s="66">
        <v>0</v>
      </c>
      <c r="D192" s="102">
        <v>0</v>
      </c>
      <c r="E192" s="66">
        <v>0</v>
      </c>
      <c r="F192" s="102">
        <v>0</v>
      </c>
      <c r="G192" s="66">
        <v>9629235</v>
      </c>
      <c r="H192" s="102">
        <v>96.8</v>
      </c>
      <c r="I192" s="66">
        <v>317606</v>
      </c>
      <c r="J192" s="102">
        <v>3.2</v>
      </c>
      <c r="K192" s="66">
        <v>9946841</v>
      </c>
      <c r="L192" s="102">
        <v>100</v>
      </c>
      <c r="M192" s="100"/>
      <c r="N192" s="100"/>
      <c r="O192" s="100"/>
      <c r="P192" s="45"/>
      <c r="Q192" s="45"/>
      <c r="R192"/>
      <c r="S192"/>
    </row>
    <row r="193" spans="1:21" x14ac:dyDescent="0.2">
      <c r="A193" s="17" t="s">
        <v>3</v>
      </c>
      <c r="B193" s="18" t="s">
        <v>3</v>
      </c>
      <c r="C193" s="18" t="s">
        <v>3</v>
      </c>
      <c r="D193" s="18" t="s">
        <v>3</v>
      </c>
      <c r="E193" s="18" t="s">
        <v>3</v>
      </c>
      <c r="F193" s="18" t="s">
        <v>3</v>
      </c>
      <c r="G193" s="18" t="s">
        <v>3</v>
      </c>
      <c r="H193" s="18" t="s">
        <v>3</v>
      </c>
      <c r="I193" s="18" t="s">
        <v>3</v>
      </c>
      <c r="J193" s="18" t="s">
        <v>3</v>
      </c>
      <c r="K193" s="18"/>
      <c r="L193" s="18" t="s">
        <v>3</v>
      </c>
      <c r="M193" s="18"/>
      <c r="N193" s="18"/>
      <c r="O193" s="18"/>
      <c r="P193" s="17"/>
      <c r="Q193" s="17"/>
    </row>
    <row r="194" spans="1:21" s="4" customFormat="1" ht="15.75" x14ac:dyDescent="0.25">
      <c r="A194" s="45" t="s">
        <v>3</v>
      </c>
      <c r="B194" s="106" t="s">
        <v>177</v>
      </c>
      <c r="C194" s="100" t="s">
        <v>3</v>
      </c>
      <c r="D194" s="100" t="s">
        <v>3</v>
      </c>
      <c r="E194" s="100" t="s">
        <v>3</v>
      </c>
      <c r="F194" s="100" t="s">
        <v>3</v>
      </c>
      <c r="G194" s="100" t="s">
        <v>3</v>
      </c>
      <c r="H194" s="100" t="s">
        <v>3</v>
      </c>
      <c r="I194" s="100" t="s">
        <v>3</v>
      </c>
      <c r="J194" s="100" t="s">
        <v>3</v>
      </c>
      <c r="K194" s="100"/>
      <c r="L194" s="100" t="s">
        <v>3</v>
      </c>
      <c r="M194" s="100"/>
      <c r="N194" s="100"/>
      <c r="O194" s="100"/>
      <c r="P194" s="45"/>
      <c r="Q194" s="45"/>
      <c r="R194"/>
      <c r="S194"/>
    </row>
    <row r="195" spans="1:21" ht="13.5" x14ac:dyDescent="0.25">
      <c r="A195" s="17" t="s">
        <v>3</v>
      </c>
      <c r="B195" s="107" t="s">
        <v>178</v>
      </c>
      <c r="C195" s="108" t="s">
        <v>274</v>
      </c>
      <c r="D195" s="108" t="s">
        <v>3</v>
      </c>
      <c r="E195" s="108" t="s">
        <v>3</v>
      </c>
      <c r="F195" s="108" t="s">
        <v>275</v>
      </c>
      <c r="G195" s="108" t="s">
        <v>3</v>
      </c>
      <c r="H195" s="108" t="s">
        <v>3</v>
      </c>
      <c r="I195" s="100" t="s">
        <v>3</v>
      </c>
      <c r="J195" s="100" t="s">
        <v>3</v>
      </c>
      <c r="K195" s="100"/>
      <c r="L195" s="100" t="s">
        <v>3</v>
      </c>
      <c r="M195" s="100"/>
      <c r="N195" s="100"/>
      <c r="O195" s="100"/>
      <c r="P195" s="17"/>
      <c r="Q195" s="17"/>
    </row>
    <row r="196" spans="1:21" ht="13.5" x14ac:dyDescent="0.25">
      <c r="A196" s="17" t="s">
        <v>3</v>
      </c>
      <c r="B196" s="109" t="s">
        <v>181</v>
      </c>
      <c r="C196" s="110" t="s">
        <v>276</v>
      </c>
      <c r="D196" s="110" t="s">
        <v>3</v>
      </c>
      <c r="E196" s="110" t="s">
        <v>3</v>
      </c>
      <c r="F196" s="110" t="s">
        <v>3</v>
      </c>
      <c r="G196" s="110" t="s">
        <v>3</v>
      </c>
      <c r="H196" s="110" t="s">
        <v>3</v>
      </c>
      <c r="I196" s="100" t="s">
        <v>3</v>
      </c>
      <c r="J196" s="100" t="s">
        <v>3</v>
      </c>
      <c r="K196" s="100"/>
      <c r="L196" s="100" t="s">
        <v>3</v>
      </c>
      <c r="M196" s="100"/>
      <c r="N196" s="100"/>
      <c r="O196" s="100"/>
      <c r="P196" s="17"/>
      <c r="Q196" s="17"/>
    </row>
    <row r="197" spans="1:21" x14ac:dyDescent="0.2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/>
      <c r="L197" t="s">
        <v>3</v>
      </c>
      <c r="M197"/>
      <c r="N197"/>
      <c r="O197"/>
    </row>
    <row r="198" spans="1:21" x14ac:dyDescent="0.2">
      <c r="A198" s="1" t="s">
        <v>3</v>
      </c>
      <c r="B198" s="11" t="s">
        <v>184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L198" s="2" t="s">
        <v>3</v>
      </c>
    </row>
    <row r="199" spans="1:21" x14ac:dyDescent="0.2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L199" s="2" t="s">
        <v>3</v>
      </c>
    </row>
    <row r="200" spans="1:21" x14ac:dyDescent="0.2">
      <c r="A200" s="1" t="s">
        <v>3</v>
      </c>
      <c r="B200" s="11" t="s">
        <v>185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L200" s="2" t="s">
        <v>3</v>
      </c>
    </row>
    <row r="201" spans="1:21" x14ac:dyDescent="0.2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L201" s="2" t="s">
        <v>3</v>
      </c>
    </row>
    <row r="202" spans="1:21" x14ac:dyDescent="0.2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L202" s="2" t="s">
        <v>3</v>
      </c>
    </row>
    <row r="203" spans="1:21" ht="36.75" customHeight="1" x14ac:dyDescent="0.2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L203" s="2" t="s">
        <v>3</v>
      </c>
    </row>
    <row r="204" spans="1:21" x14ac:dyDescent="0.2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15" t="s">
        <v>3</v>
      </c>
      <c r="I204" s="16" t="s">
        <v>3</v>
      </c>
      <c r="J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2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L205" s="2" t="s">
        <v>3</v>
      </c>
    </row>
    <row r="206" spans="1:21" x14ac:dyDescent="0.2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L206" s="2" t="s">
        <v>3</v>
      </c>
    </row>
    <row r="207" spans="1:21" x14ac:dyDescent="0.2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L207" s="2" t="s">
        <v>3</v>
      </c>
    </row>
    <row r="208" spans="1:21" x14ac:dyDescent="0.2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L208" s="2" t="s">
        <v>3</v>
      </c>
    </row>
    <row r="209" spans="1:12" x14ac:dyDescent="0.2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L209" s="2" t="s">
        <v>3</v>
      </c>
    </row>
  </sheetData>
  <sheetProtection algorithmName="SHA-512" hashValue="UBxwrO5Cv+dyeIWvO/F5cCG66qFbvnRPbOjCwV243XSypMRthR6VaKfuOw4xtKSoqFMrv32KZJ2GCUaT2dvOGQ==" saltValue="GxvuiBDbCcohH+DrPLODdA==" spinCount="100000" sheet="1" objects="1" scenarios="1"/>
  <mergeCells count="49">
    <mergeCell ref="C195:E195"/>
    <mergeCell ref="F195:H195"/>
    <mergeCell ref="C196:E196"/>
    <mergeCell ref="F196:H196"/>
    <mergeCell ref="H204:I204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B2:O2"/>
    <mergeCell ref="B3:O3"/>
  </mergeCells>
  <conditionalFormatting sqref="F12 F32:F42 F44:F57 F60:F61 F63 F65:F66 F68:F69 F78:F85 F88:F108 F115:F127 F143:F149 F151:F153 F14:F30 F130:F140">
    <cfRule type="cellIs" dxfId="104" priority="5" operator="greaterThan">
      <formula>100</formula>
    </cfRule>
  </conditionalFormatting>
  <conditionalFormatting sqref="H12 H32:H42 H44:H57 H60:H61 H63 H65:H66 H68:H69 H78:H85 H88:H108 H115:H127 H143:H149 H151:H153 H14:H30 H130:H140">
    <cfRule type="cellIs" dxfId="103" priority="4" operator="greaterThan">
      <formula>100</formula>
    </cfRule>
  </conditionalFormatting>
  <conditionalFormatting sqref="J12 J32:J42 J44:J57 J60:J61 J63 J65:J66 J68:J69 J78:J85 J88:J108 J115:J127 J143:J149 J151:J153 J14:J30 J130:J140">
    <cfRule type="cellIs" dxfId="102" priority="3" operator="greaterThan">
      <formula>100</formula>
    </cfRule>
  </conditionalFormatting>
  <conditionalFormatting sqref="L12 L32:L42 L44:L57 L60:L61 L63 L65:L66 L68:L69 L78:L85 L88:L108 L115:L127 L143:L149 L151:L153 L14:L30 L130:L140">
    <cfRule type="cellIs" dxfId="101" priority="2" operator="greaterThan">
      <formula>100</formula>
    </cfRule>
  </conditionalFormatting>
  <conditionalFormatting sqref="N12 N32:N42 N44:N57 N60:N61 N63 N65:N66 N68:N69 N78:N85 N88:N108 N115:N127 N143:N149 N151:N153 N14:N30 N130:N140">
    <cfRule type="cellIs" dxfId="100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2" manualBreakCount="12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  <brk id="209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9"/>
  <sheetViews>
    <sheetView showGridLines="0" workbookViewId="0"/>
  </sheetViews>
  <sheetFormatPr defaultColWidth="9.140625" defaultRowHeight="12.75" x14ac:dyDescent="0.2"/>
  <cols>
    <col min="1" max="1" width="1.7109375" style="1" customWidth="1"/>
    <col min="2" max="2" width="48.7109375" style="2" customWidth="1"/>
    <col min="3" max="15" width="12.28515625" style="2" customWidth="1"/>
    <col min="16" max="17" width="12.28515625" style="1" customWidth="1"/>
    <col min="18" max="18" width="2.7109375" customWidth="1"/>
    <col min="19" max="19" width="12.42578125" customWidth="1"/>
    <col min="20" max="16384" width="9.140625" style="1"/>
  </cols>
  <sheetData>
    <row r="1" spans="1:21" x14ac:dyDescent="0.2">
      <c r="A1" s="17" t="s">
        <v>0</v>
      </c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7"/>
      <c r="Q1" s="17"/>
    </row>
    <row r="2" spans="1:21" s="3" customFormat="1" ht="18" x14ac:dyDescent="0.25">
      <c r="A2" s="19" t="s">
        <v>0</v>
      </c>
      <c r="B2" s="20" t="s">
        <v>277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  <c r="Q2" s="21"/>
      <c r="R2"/>
      <c r="S2"/>
    </row>
    <row r="3" spans="1:21" s="3" customFormat="1" ht="18" x14ac:dyDescent="0.25">
      <c r="A3" s="19" t="s">
        <v>0</v>
      </c>
      <c r="B3" s="20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1"/>
      <c r="Q3" s="21"/>
      <c r="R3"/>
      <c r="S3"/>
    </row>
    <row r="4" spans="1:21" ht="15.75" customHeight="1" x14ac:dyDescent="0.25">
      <c r="A4" s="17" t="s">
        <v>0</v>
      </c>
      <c r="B4" s="17" t="s">
        <v>0</v>
      </c>
      <c r="C4" s="22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21" ht="12.75" customHeight="1" x14ac:dyDescent="0.2">
      <c r="A5" s="17" t="s">
        <v>0</v>
      </c>
      <c r="B5" s="23" t="s">
        <v>0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18"/>
      <c r="N5" s="23"/>
      <c r="O5" s="23"/>
      <c r="P5" s="17"/>
      <c r="Q5" s="17"/>
    </row>
    <row r="6" spans="1:21" ht="15" customHeight="1" x14ac:dyDescent="0.25">
      <c r="A6" s="17" t="s">
        <v>3</v>
      </c>
      <c r="B6" s="24" t="s">
        <v>4</v>
      </c>
      <c r="C6" s="23" t="s">
        <v>3</v>
      </c>
      <c r="D6" s="23" t="s">
        <v>3</v>
      </c>
      <c r="E6" s="23" t="s">
        <v>3</v>
      </c>
      <c r="F6" s="23" t="s">
        <v>3</v>
      </c>
      <c r="G6" s="23" t="s">
        <v>3</v>
      </c>
      <c r="H6" s="23" t="s">
        <v>3</v>
      </c>
      <c r="I6" s="23" t="s">
        <v>3</v>
      </c>
      <c r="J6" s="23" t="s">
        <v>3</v>
      </c>
      <c r="K6" s="23" t="s">
        <v>3</v>
      </c>
      <c r="L6" s="23" t="s">
        <v>3</v>
      </c>
      <c r="M6" s="18" t="s">
        <v>3</v>
      </c>
      <c r="N6" s="23" t="s">
        <v>3</v>
      </c>
      <c r="O6" s="23" t="s">
        <v>3</v>
      </c>
      <c r="P6" s="17" t="s">
        <v>3</v>
      </c>
      <c r="Q6" s="17" t="s">
        <v>3</v>
      </c>
    </row>
    <row r="7" spans="1:21" ht="15" customHeight="1" x14ac:dyDescent="0.2">
      <c r="A7" s="17" t="s">
        <v>3</v>
      </c>
      <c r="B7" s="25" t="s">
        <v>3</v>
      </c>
      <c r="C7" s="26" t="s">
        <v>5</v>
      </c>
      <c r="D7" s="27" t="s">
        <v>3</v>
      </c>
      <c r="E7" s="27" t="s">
        <v>3</v>
      </c>
      <c r="F7" s="27" t="s">
        <v>3</v>
      </c>
      <c r="G7" s="27" t="s">
        <v>3</v>
      </c>
      <c r="H7" s="28" t="s">
        <v>3</v>
      </c>
      <c r="I7" s="28" t="s">
        <v>3</v>
      </c>
      <c r="J7" s="28" t="s">
        <v>3</v>
      </c>
      <c r="K7" s="28" t="s">
        <v>3</v>
      </c>
      <c r="L7" s="28" t="s">
        <v>3</v>
      </c>
      <c r="M7" s="28" t="s">
        <v>3</v>
      </c>
      <c r="N7" s="29" t="s">
        <v>3</v>
      </c>
      <c r="O7" s="30" t="s">
        <v>6</v>
      </c>
      <c r="P7" s="31" t="s">
        <v>3</v>
      </c>
      <c r="Q7" s="32" t="s">
        <v>7</v>
      </c>
    </row>
    <row r="8" spans="1:21" ht="15" customHeight="1" x14ac:dyDescent="0.2">
      <c r="A8" s="17" t="s">
        <v>3</v>
      </c>
      <c r="B8" s="33" t="s">
        <v>3</v>
      </c>
      <c r="C8" s="30" t="s">
        <v>8</v>
      </c>
      <c r="D8" s="31" t="s">
        <v>3</v>
      </c>
      <c r="E8" s="30" t="s">
        <v>9</v>
      </c>
      <c r="F8" s="31" t="s">
        <v>3</v>
      </c>
      <c r="G8" s="30" t="s">
        <v>10</v>
      </c>
      <c r="H8" s="31" t="s">
        <v>3</v>
      </c>
      <c r="I8" s="30" t="s">
        <v>11</v>
      </c>
      <c r="J8" s="31" t="s">
        <v>3</v>
      </c>
      <c r="K8" s="30" t="s">
        <v>12</v>
      </c>
      <c r="L8" s="31" t="s">
        <v>3</v>
      </c>
      <c r="M8" s="30" t="s">
        <v>13</v>
      </c>
      <c r="N8" s="31" t="s">
        <v>3</v>
      </c>
      <c r="O8" s="30" t="s">
        <v>12</v>
      </c>
      <c r="P8" s="31" t="s">
        <v>3</v>
      </c>
      <c r="Q8" s="34" t="s">
        <v>3</v>
      </c>
      <c r="R8" s="1"/>
      <c r="S8" s="1"/>
      <c r="T8"/>
      <c r="U8"/>
    </row>
    <row r="9" spans="1:21" ht="54.95" customHeight="1" x14ac:dyDescent="0.2">
      <c r="A9" s="17" t="s">
        <v>3</v>
      </c>
      <c r="B9" s="35" t="s">
        <v>14</v>
      </c>
      <c r="C9" s="36" t="s">
        <v>15</v>
      </c>
      <c r="D9" s="36" t="s">
        <v>16</v>
      </c>
      <c r="E9" s="37" t="s">
        <v>17</v>
      </c>
      <c r="F9" s="38" t="s">
        <v>18</v>
      </c>
      <c r="G9" s="37" t="s">
        <v>17</v>
      </c>
      <c r="H9" s="38" t="s">
        <v>19</v>
      </c>
      <c r="I9" s="37" t="s">
        <v>17</v>
      </c>
      <c r="J9" s="38" t="s">
        <v>20</v>
      </c>
      <c r="K9" s="37" t="s">
        <v>17</v>
      </c>
      <c r="L9" s="38" t="s">
        <v>21</v>
      </c>
      <c r="M9" s="37" t="s">
        <v>17</v>
      </c>
      <c r="N9" s="38" t="s">
        <v>22</v>
      </c>
      <c r="O9" s="37" t="s">
        <v>17</v>
      </c>
      <c r="P9" s="38" t="s">
        <v>22</v>
      </c>
      <c r="Q9" s="39" t="s">
        <v>3</v>
      </c>
      <c r="R9" s="1"/>
      <c r="S9" s="1"/>
      <c r="T9"/>
      <c r="U9"/>
    </row>
    <row r="10" spans="1:21" ht="5.0999999999999996" customHeight="1" x14ac:dyDescent="0.2">
      <c r="A10" s="17" t="s">
        <v>3</v>
      </c>
      <c r="B10" s="40" t="s">
        <v>3</v>
      </c>
      <c r="C10" s="41"/>
      <c r="D10" s="41"/>
      <c r="E10" s="41"/>
      <c r="F10" s="42"/>
      <c r="G10" s="41"/>
      <c r="H10" s="42"/>
      <c r="I10" s="41"/>
      <c r="J10" s="42"/>
      <c r="K10" s="41"/>
      <c r="L10" s="42"/>
      <c r="M10" s="41"/>
      <c r="N10" s="42"/>
      <c r="O10" s="43"/>
      <c r="P10" s="44"/>
      <c r="Q10" s="44"/>
      <c r="R10" s="1"/>
      <c r="S10" s="1"/>
      <c r="T10"/>
      <c r="U10"/>
    </row>
    <row r="11" spans="1:21" s="4" customFormat="1" ht="15.95" customHeight="1" x14ac:dyDescent="0.25">
      <c r="A11" s="45" t="s">
        <v>3</v>
      </c>
      <c r="B11" s="46" t="s">
        <v>23</v>
      </c>
      <c r="C11" s="47"/>
      <c r="D11" s="47"/>
      <c r="E11" s="47"/>
      <c r="F11" s="48"/>
      <c r="G11" s="47"/>
      <c r="H11" s="48"/>
      <c r="I11" s="47"/>
      <c r="J11" s="48"/>
      <c r="K11" s="47"/>
      <c r="L11" s="48"/>
      <c r="M11" s="47"/>
      <c r="N11" s="48"/>
      <c r="O11" s="47"/>
      <c r="P11" s="48"/>
      <c r="Q11" s="48"/>
      <c r="T11"/>
      <c r="U11"/>
    </row>
    <row r="12" spans="1:21" s="5" customFormat="1" ht="15.95" customHeight="1" x14ac:dyDescent="0.3">
      <c r="A12" s="49" t="s">
        <v>3</v>
      </c>
      <c r="B12" s="50" t="s">
        <v>24</v>
      </c>
      <c r="C12" s="51">
        <v>27358564399</v>
      </c>
      <c r="D12" s="51">
        <v>27772220750</v>
      </c>
      <c r="E12" s="51">
        <v>7736172397</v>
      </c>
      <c r="F12" s="52">
        <v>28.3</v>
      </c>
      <c r="G12" s="51">
        <v>4665606822</v>
      </c>
      <c r="H12" s="52">
        <v>17.100000000000001</v>
      </c>
      <c r="I12" s="51">
        <v>6083833682</v>
      </c>
      <c r="J12" s="52">
        <v>21.9</v>
      </c>
      <c r="K12" s="51">
        <v>3897814601</v>
      </c>
      <c r="L12" s="52">
        <v>14</v>
      </c>
      <c r="M12" s="51">
        <v>22383427502</v>
      </c>
      <c r="N12" s="52">
        <v>80.599999999999994</v>
      </c>
      <c r="O12" s="51">
        <v>4196275924</v>
      </c>
      <c r="P12" s="52">
        <v>88.8</v>
      </c>
      <c r="Q12" s="52">
        <v>-7.1</v>
      </c>
      <c r="T12"/>
      <c r="U12"/>
    </row>
    <row r="13" spans="1:21" s="4" customFormat="1" ht="15.95" customHeight="1" x14ac:dyDescent="0.3">
      <c r="A13" s="45" t="s">
        <v>3</v>
      </c>
      <c r="B13" s="53" t="s">
        <v>25</v>
      </c>
      <c r="C13" s="47"/>
      <c r="D13" s="47"/>
      <c r="E13" s="47"/>
      <c r="F13" s="48"/>
      <c r="G13" s="47"/>
      <c r="H13" s="48"/>
      <c r="I13" s="47"/>
      <c r="J13" s="48"/>
      <c r="K13" s="47"/>
      <c r="L13" s="48"/>
      <c r="M13" s="47"/>
      <c r="N13" s="48"/>
      <c r="O13" s="47"/>
      <c r="P13" s="48"/>
      <c r="Q13" s="48"/>
      <c r="T13"/>
      <c r="U13"/>
    </row>
    <row r="14" spans="1:21" s="6" customFormat="1" ht="12.75" customHeight="1" x14ac:dyDescent="0.25">
      <c r="A14" s="54" t="s">
        <v>3</v>
      </c>
      <c r="B14" s="55" t="s">
        <v>26</v>
      </c>
      <c r="C14" s="56">
        <v>6549953814</v>
      </c>
      <c r="D14" s="56">
        <v>6666352672</v>
      </c>
      <c r="E14" s="56">
        <v>1606801942</v>
      </c>
      <c r="F14" s="57">
        <v>24.5</v>
      </c>
      <c r="G14" s="56">
        <v>222338310</v>
      </c>
      <c r="H14" s="57">
        <v>3.4</v>
      </c>
      <c r="I14" s="56">
        <v>1193297555</v>
      </c>
      <c r="J14" s="57">
        <v>17.899999999999999</v>
      </c>
      <c r="K14" s="56">
        <v>1334858835</v>
      </c>
      <c r="L14" s="57">
        <v>20</v>
      </c>
      <c r="M14" s="56">
        <v>4357296642</v>
      </c>
      <c r="N14" s="57">
        <v>65.400000000000006</v>
      </c>
      <c r="O14" s="56">
        <v>1254510661</v>
      </c>
      <c r="P14" s="57">
        <v>81.7</v>
      </c>
      <c r="Q14" s="57">
        <v>6.4</v>
      </c>
      <c r="T14" s="7"/>
      <c r="U14" s="7"/>
    </row>
    <row r="15" spans="1:21" s="6" customFormat="1" ht="12.75" customHeight="1" x14ac:dyDescent="0.25">
      <c r="A15" s="54" t="s">
        <v>3</v>
      </c>
      <c r="B15" s="55" t="s">
        <v>27</v>
      </c>
      <c r="C15" s="56">
        <v>2602864210</v>
      </c>
      <c r="D15" s="56">
        <v>2684752994</v>
      </c>
      <c r="E15" s="56">
        <v>638563416</v>
      </c>
      <c r="F15" s="57">
        <v>24.5</v>
      </c>
      <c r="G15" s="56">
        <v>398355565</v>
      </c>
      <c r="H15" s="57">
        <v>15.3</v>
      </c>
      <c r="I15" s="56">
        <v>529428429</v>
      </c>
      <c r="J15" s="57">
        <v>19.7</v>
      </c>
      <c r="K15" s="56">
        <v>623863338</v>
      </c>
      <c r="L15" s="57">
        <v>23.2</v>
      </c>
      <c r="M15" s="56">
        <v>2190210748</v>
      </c>
      <c r="N15" s="57">
        <v>81.599999999999994</v>
      </c>
      <c r="O15" s="56">
        <v>462222712</v>
      </c>
      <c r="P15" s="57">
        <v>90.8</v>
      </c>
      <c r="Q15" s="57">
        <v>35</v>
      </c>
      <c r="T15" s="7"/>
      <c r="U15" s="7"/>
    </row>
    <row r="16" spans="1:21" s="6" customFormat="1" ht="12.75" customHeight="1" x14ac:dyDescent="0.25">
      <c r="A16" s="54" t="s">
        <v>3</v>
      </c>
      <c r="B16" s="55" t="s">
        <v>28</v>
      </c>
      <c r="C16" s="56">
        <v>1111317340</v>
      </c>
      <c r="D16" s="56">
        <v>1209745385</v>
      </c>
      <c r="E16" s="56">
        <v>192511235</v>
      </c>
      <c r="F16" s="57">
        <v>17.3</v>
      </c>
      <c r="G16" s="56">
        <v>190891959</v>
      </c>
      <c r="H16" s="57">
        <v>17.2</v>
      </c>
      <c r="I16" s="56">
        <v>109258576</v>
      </c>
      <c r="J16" s="57">
        <v>9</v>
      </c>
      <c r="K16" s="56">
        <v>186117442</v>
      </c>
      <c r="L16" s="57">
        <v>15.4</v>
      </c>
      <c r="M16" s="56">
        <v>678779212</v>
      </c>
      <c r="N16" s="57">
        <v>56.1</v>
      </c>
      <c r="O16" s="56">
        <v>150097279</v>
      </c>
      <c r="P16" s="57">
        <v>66.900000000000006</v>
      </c>
      <c r="Q16" s="57">
        <v>24</v>
      </c>
      <c r="T16" s="7"/>
      <c r="U16" s="7"/>
    </row>
    <row r="17" spans="1:21" s="6" customFormat="1" ht="12.75" customHeight="1" x14ac:dyDescent="0.25">
      <c r="A17" s="54" t="s">
        <v>3</v>
      </c>
      <c r="B17" s="55" t="s">
        <v>29</v>
      </c>
      <c r="C17" s="56">
        <v>791858209</v>
      </c>
      <c r="D17" s="56">
        <v>821216604</v>
      </c>
      <c r="E17" s="56">
        <v>183467108</v>
      </c>
      <c r="F17" s="57">
        <v>23.2</v>
      </c>
      <c r="G17" s="56">
        <v>175221198</v>
      </c>
      <c r="H17" s="57">
        <v>22.1</v>
      </c>
      <c r="I17" s="56">
        <v>189843633</v>
      </c>
      <c r="J17" s="57">
        <v>23.1</v>
      </c>
      <c r="K17" s="56">
        <v>173393017</v>
      </c>
      <c r="L17" s="57">
        <v>21.1</v>
      </c>
      <c r="M17" s="56">
        <v>721924956</v>
      </c>
      <c r="N17" s="57">
        <v>87.9</v>
      </c>
      <c r="O17" s="56">
        <v>137616876</v>
      </c>
      <c r="P17" s="57">
        <v>92</v>
      </c>
      <c r="Q17" s="57">
        <v>26</v>
      </c>
      <c r="T17" s="7"/>
      <c r="U17" s="7"/>
    </row>
    <row r="18" spans="1:21" s="6" customFormat="1" ht="12.75" customHeight="1" x14ac:dyDescent="0.25">
      <c r="A18" s="54" t="s">
        <v>3</v>
      </c>
      <c r="B18" s="55" t="s">
        <v>30</v>
      </c>
      <c r="C18" s="56">
        <v>81339237</v>
      </c>
      <c r="D18" s="56">
        <v>86785567</v>
      </c>
      <c r="E18" s="56">
        <v>15016157</v>
      </c>
      <c r="F18" s="57">
        <v>18.5</v>
      </c>
      <c r="G18" s="56">
        <v>12576395</v>
      </c>
      <c r="H18" s="57">
        <v>15.5</v>
      </c>
      <c r="I18" s="56">
        <v>22517700</v>
      </c>
      <c r="J18" s="57">
        <v>25.9</v>
      </c>
      <c r="K18" s="56">
        <v>25226892</v>
      </c>
      <c r="L18" s="57">
        <v>29.1</v>
      </c>
      <c r="M18" s="56">
        <v>75337144</v>
      </c>
      <c r="N18" s="57">
        <v>86.8</v>
      </c>
      <c r="O18" s="56">
        <v>28257822</v>
      </c>
      <c r="P18" s="57">
        <v>130.30000000000001</v>
      </c>
      <c r="Q18" s="57">
        <v>-10.7</v>
      </c>
      <c r="T18" s="7"/>
      <c r="U18" s="7"/>
    </row>
    <row r="19" spans="1:21" s="6" customFormat="1" ht="12.75" customHeight="1" x14ac:dyDescent="0.25">
      <c r="A19" s="54" t="s">
        <v>3</v>
      </c>
      <c r="B19" s="55" t="s">
        <v>31</v>
      </c>
      <c r="C19" s="56">
        <v>168902809</v>
      </c>
      <c r="D19" s="56">
        <v>176503191</v>
      </c>
      <c r="E19" s="56">
        <v>11750788</v>
      </c>
      <c r="F19" s="57">
        <v>7</v>
      </c>
      <c r="G19" s="56">
        <v>20297313</v>
      </c>
      <c r="H19" s="57">
        <v>12</v>
      </c>
      <c r="I19" s="56">
        <v>43091824</v>
      </c>
      <c r="J19" s="57">
        <v>24.4</v>
      </c>
      <c r="K19" s="56">
        <v>62565474</v>
      </c>
      <c r="L19" s="57">
        <v>35.4</v>
      </c>
      <c r="M19" s="56">
        <v>137705399</v>
      </c>
      <c r="N19" s="57">
        <v>78</v>
      </c>
      <c r="O19" s="56">
        <v>56165882</v>
      </c>
      <c r="P19" s="57">
        <v>118.3</v>
      </c>
      <c r="Q19" s="57">
        <v>11.4</v>
      </c>
      <c r="T19" s="7"/>
      <c r="U19" s="7"/>
    </row>
    <row r="20" spans="1:21" s="6" customFormat="1" ht="12.75" customHeight="1" x14ac:dyDescent="0.25">
      <c r="A20" s="54" t="s">
        <v>3</v>
      </c>
      <c r="B20" s="55" t="s">
        <v>32</v>
      </c>
      <c r="C20" s="56">
        <v>0</v>
      </c>
      <c r="D20" s="56">
        <v>0</v>
      </c>
      <c r="E20" s="56">
        <v>0</v>
      </c>
      <c r="F20" s="57">
        <v>0</v>
      </c>
      <c r="G20" s="56">
        <v>0</v>
      </c>
      <c r="H20" s="57">
        <v>0</v>
      </c>
      <c r="I20" s="56">
        <v>271056</v>
      </c>
      <c r="J20" s="57">
        <v>0</v>
      </c>
      <c r="K20" s="56">
        <v>343523</v>
      </c>
      <c r="L20" s="57">
        <v>0</v>
      </c>
      <c r="M20" s="56">
        <v>614579</v>
      </c>
      <c r="N20" s="57">
        <v>0</v>
      </c>
      <c r="O20" s="56">
        <v>0</v>
      </c>
      <c r="P20" s="57">
        <v>0</v>
      </c>
      <c r="Q20" s="57">
        <v>-100</v>
      </c>
      <c r="T20" s="7"/>
      <c r="U20" s="7"/>
    </row>
    <row r="21" spans="1:21" s="6" customFormat="1" ht="12.75" customHeight="1" x14ac:dyDescent="0.25">
      <c r="A21" s="54" t="s">
        <v>3</v>
      </c>
      <c r="B21" s="55" t="s">
        <v>33</v>
      </c>
      <c r="C21" s="56">
        <v>1651387430</v>
      </c>
      <c r="D21" s="56">
        <v>1963743378</v>
      </c>
      <c r="E21" s="56">
        <v>477141873</v>
      </c>
      <c r="F21" s="57">
        <v>28.9</v>
      </c>
      <c r="G21" s="56">
        <v>531641443</v>
      </c>
      <c r="H21" s="57">
        <v>32.200000000000003</v>
      </c>
      <c r="I21" s="56">
        <v>843760034</v>
      </c>
      <c r="J21" s="57">
        <v>43</v>
      </c>
      <c r="K21" s="56">
        <v>521908715</v>
      </c>
      <c r="L21" s="57">
        <v>26.6</v>
      </c>
      <c r="M21" s="56">
        <v>2374452065</v>
      </c>
      <c r="N21" s="57">
        <v>120.9</v>
      </c>
      <c r="O21" s="56">
        <v>434517802</v>
      </c>
      <c r="P21" s="57">
        <v>105.5</v>
      </c>
      <c r="Q21" s="57">
        <v>20.100000000000001</v>
      </c>
      <c r="T21" s="7"/>
      <c r="U21" s="7"/>
    </row>
    <row r="22" spans="1:21" s="6" customFormat="1" ht="12.75" customHeight="1" x14ac:dyDescent="0.25">
      <c r="A22" s="54" t="s">
        <v>3</v>
      </c>
      <c r="B22" s="55" t="s">
        <v>34</v>
      </c>
      <c r="C22" s="56">
        <v>318321693</v>
      </c>
      <c r="D22" s="56">
        <v>317351211</v>
      </c>
      <c r="E22" s="56">
        <v>42711482</v>
      </c>
      <c r="F22" s="57">
        <v>13.4</v>
      </c>
      <c r="G22" s="56">
        <v>41348891</v>
      </c>
      <c r="H22" s="57">
        <v>13</v>
      </c>
      <c r="I22" s="56">
        <v>59395890</v>
      </c>
      <c r="J22" s="57">
        <v>18.7</v>
      </c>
      <c r="K22" s="56">
        <v>63621249</v>
      </c>
      <c r="L22" s="57">
        <v>20</v>
      </c>
      <c r="M22" s="56">
        <v>207077512</v>
      </c>
      <c r="N22" s="57">
        <v>65.3</v>
      </c>
      <c r="O22" s="56">
        <v>81931943</v>
      </c>
      <c r="P22" s="57">
        <v>93</v>
      </c>
      <c r="Q22" s="57">
        <v>-22.3</v>
      </c>
      <c r="T22" s="7"/>
      <c r="U22" s="7"/>
    </row>
    <row r="23" spans="1:21" s="6" customFormat="1" ht="12.75" customHeight="1" x14ac:dyDescent="0.25">
      <c r="A23" s="54" t="s">
        <v>3</v>
      </c>
      <c r="B23" s="55" t="s">
        <v>35</v>
      </c>
      <c r="C23" s="56">
        <v>28577</v>
      </c>
      <c r="D23" s="56">
        <v>32000</v>
      </c>
      <c r="E23" s="56">
        <v>0</v>
      </c>
      <c r="F23" s="57">
        <v>0</v>
      </c>
      <c r="G23" s="56">
        <v>0</v>
      </c>
      <c r="H23" s="57">
        <v>0</v>
      </c>
      <c r="I23" s="56">
        <v>196926</v>
      </c>
      <c r="J23" s="57">
        <v>615.4</v>
      </c>
      <c r="K23" s="56">
        <v>0</v>
      </c>
      <c r="L23" s="57">
        <v>0</v>
      </c>
      <c r="M23" s="56">
        <v>196926</v>
      </c>
      <c r="N23" s="57">
        <v>615.4</v>
      </c>
      <c r="O23" s="56">
        <v>24409</v>
      </c>
      <c r="P23" s="57">
        <v>103.5</v>
      </c>
      <c r="Q23" s="57">
        <v>-100</v>
      </c>
      <c r="T23" s="7"/>
      <c r="U23" s="7"/>
    </row>
    <row r="24" spans="1:21" s="6" customFormat="1" ht="12.75" customHeight="1" x14ac:dyDescent="0.25">
      <c r="A24" s="54" t="s">
        <v>3</v>
      </c>
      <c r="B24" s="55" t="s">
        <v>36</v>
      </c>
      <c r="C24" s="56">
        <v>780012</v>
      </c>
      <c r="D24" s="56">
        <v>795145</v>
      </c>
      <c r="E24" s="56">
        <v>1090564</v>
      </c>
      <c r="F24" s="57">
        <v>139.80000000000001</v>
      </c>
      <c r="G24" s="56">
        <v>995608</v>
      </c>
      <c r="H24" s="57">
        <v>127.6</v>
      </c>
      <c r="I24" s="56">
        <v>999504</v>
      </c>
      <c r="J24" s="57">
        <v>125.7</v>
      </c>
      <c r="K24" s="56">
        <v>995878</v>
      </c>
      <c r="L24" s="57">
        <v>125.2</v>
      </c>
      <c r="M24" s="56">
        <v>4081554</v>
      </c>
      <c r="N24" s="57">
        <v>513.29999999999995</v>
      </c>
      <c r="O24" s="56">
        <v>957866</v>
      </c>
      <c r="P24" s="57">
        <v>510</v>
      </c>
      <c r="Q24" s="57">
        <v>4</v>
      </c>
      <c r="T24" s="7"/>
      <c r="U24" s="7"/>
    </row>
    <row r="25" spans="1:21" s="6" customFormat="1" ht="12.75" customHeight="1" x14ac:dyDescent="0.25">
      <c r="A25" s="54" t="s">
        <v>3</v>
      </c>
      <c r="B25" s="55" t="s">
        <v>37</v>
      </c>
      <c r="C25" s="56">
        <v>56140836</v>
      </c>
      <c r="D25" s="56">
        <v>59298853</v>
      </c>
      <c r="E25" s="56">
        <v>15901459</v>
      </c>
      <c r="F25" s="57">
        <v>28.3</v>
      </c>
      <c r="G25" s="56">
        <v>8439144</v>
      </c>
      <c r="H25" s="57">
        <v>15</v>
      </c>
      <c r="I25" s="56">
        <v>10749216</v>
      </c>
      <c r="J25" s="57">
        <v>18.100000000000001</v>
      </c>
      <c r="K25" s="56">
        <v>13952752</v>
      </c>
      <c r="L25" s="57">
        <v>23.5</v>
      </c>
      <c r="M25" s="56">
        <v>49042571</v>
      </c>
      <c r="N25" s="57">
        <v>82.7</v>
      </c>
      <c r="O25" s="56">
        <v>11794841</v>
      </c>
      <c r="P25" s="57">
        <v>106.5</v>
      </c>
      <c r="Q25" s="57">
        <v>18.3</v>
      </c>
      <c r="T25" s="7"/>
      <c r="U25" s="7"/>
    </row>
    <row r="26" spans="1:21" s="6" customFormat="1" ht="12.75" customHeight="1" x14ac:dyDescent="0.25">
      <c r="A26" s="54" t="s">
        <v>3</v>
      </c>
      <c r="B26" s="55" t="s">
        <v>38</v>
      </c>
      <c r="C26" s="56">
        <v>71019622</v>
      </c>
      <c r="D26" s="56">
        <v>68473349</v>
      </c>
      <c r="E26" s="56">
        <v>6575328</v>
      </c>
      <c r="F26" s="57">
        <v>9.3000000000000007</v>
      </c>
      <c r="G26" s="56">
        <v>8187733</v>
      </c>
      <c r="H26" s="57">
        <v>11.5</v>
      </c>
      <c r="I26" s="56">
        <v>10872822</v>
      </c>
      <c r="J26" s="57">
        <v>15.9</v>
      </c>
      <c r="K26" s="56">
        <v>5106391</v>
      </c>
      <c r="L26" s="57">
        <v>7.5</v>
      </c>
      <c r="M26" s="56">
        <v>30742274</v>
      </c>
      <c r="N26" s="57">
        <v>44.9</v>
      </c>
      <c r="O26" s="56">
        <v>7746535</v>
      </c>
      <c r="P26" s="57">
        <v>40.299999999999997</v>
      </c>
      <c r="Q26" s="57">
        <v>-34.1</v>
      </c>
      <c r="T26" s="7"/>
      <c r="U26" s="7"/>
    </row>
    <row r="27" spans="1:21" s="6" customFormat="1" ht="12.75" customHeight="1" x14ac:dyDescent="0.25">
      <c r="A27" s="54" t="s">
        <v>3</v>
      </c>
      <c r="B27" s="55" t="s">
        <v>39</v>
      </c>
      <c r="C27" s="56">
        <v>0</v>
      </c>
      <c r="D27" s="56">
        <v>0</v>
      </c>
      <c r="E27" s="56">
        <v>0</v>
      </c>
      <c r="F27" s="57">
        <v>0</v>
      </c>
      <c r="G27" s="56">
        <v>0</v>
      </c>
      <c r="H27" s="57">
        <v>0</v>
      </c>
      <c r="I27" s="56">
        <v>0</v>
      </c>
      <c r="J27" s="57">
        <v>0</v>
      </c>
      <c r="K27" s="56">
        <v>0</v>
      </c>
      <c r="L27" s="57">
        <v>0</v>
      </c>
      <c r="M27" s="56">
        <v>0</v>
      </c>
      <c r="N27" s="57">
        <v>0</v>
      </c>
      <c r="O27" s="56">
        <v>0</v>
      </c>
      <c r="P27" s="57">
        <v>0</v>
      </c>
      <c r="Q27" s="57">
        <v>0</v>
      </c>
      <c r="T27" s="7"/>
      <c r="U27" s="7"/>
    </row>
    <row r="28" spans="1:21" s="6" customFormat="1" ht="12.75" customHeight="1" x14ac:dyDescent="0.25">
      <c r="A28" s="54" t="s">
        <v>3</v>
      </c>
      <c r="B28" s="55" t="s">
        <v>40</v>
      </c>
      <c r="C28" s="56">
        <v>41720</v>
      </c>
      <c r="D28" s="56">
        <v>71720</v>
      </c>
      <c r="E28" s="56">
        <v>0</v>
      </c>
      <c r="F28" s="57">
        <v>0</v>
      </c>
      <c r="G28" s="56">
        <v>0</v>
      </c>
      <c r="H28" s="57">
        <v>0</v>
      </c>
      <c r="I28" s="56">
        <v>0</v>
      </c>
      <c r="J28" s="57">
        <v>0</v>
      </c>
      <c r="K28" s="56">
        <v>0</v>
      </c>
      <c r="L28" s="57">
        <v>0</v>
      </c>
      <c r="M28" s="56">
        <v>0</v>
      </c>
      <c r="N28" s="57">
        <v>0</v>
      </c>
      <c r="O28" s="56">
        <v>0</v>
      </c>
      <c r="P28" s="57">
        <v>49.7</v>
      </c>
      <c r="Q28" s="57">
        <v>0</v>
      </c>
      <c r="T28" s="7"/>
      <c r="U28" s="7"/>
    </row>
    <row r="29" spans="1:21" s="6" customFormat="1" ht="12.75" customHeight="1" x14ac:dyDescent="0.25">
      <c r="A29" s="54" t="s">
        <v>3</v>
      </c>
      <c r="B29" s="55" t="s">
        <v>41</v>
      </c>
      <c r="C29" s="56">
        <v>906412</v>
      </c>
      <c r="D29" s="56">
        <v>1301337</v>
      </c>
      <c r="E29" s="56">
        <v>100717</v>
      </c>
      <c r="F29" s="57">
        <v>11.1</v>
      </c>
      <c r="G29" s="56">
        <v>7369</v>
      </c>
      <c r="H29" s="57">
        <v>0.8</v>
      </c>
      <c r="I29" s="56">
        <v>386850</v>
      </c>
      <c r="J29" s="57">
        <v>29.7</v>
      </c>
      <c r="K29" s="56">
        <v>136177</v>
      </c>
      <c r="L29" s="57">
        <v>10.5</v>
      </c>
      <c r="M29" s="56">
        <v>631113</v>
      </c>
      <c r="N29" s="57">
        <v>48.5</v>
      </c>
      <c r="O29" s="56">
        <v>58553</v>
      </c>
      <c r="P29" s="57">
        <v>76.400000000000006</v>
      </c>
      <c r="Q29" s="57">
        <v>132.6</v>
      </c>
      <c r="T29" s="7"/>
      <c r="U29" s="7"/>
    </row>
    <row r="30" spans="1:21" s="6" customFormat="1" ht="12.75" customHeight="1" x14ac:dyDescent="0.25">
      <c r="A30" s="54" t="s">
        <v>3</v>
      </c>
      <c r="B30" s="55" t="s">
        <v>42</v>
      </c>
      <c r="C30" s="56">
        <v>192497877</v>
      </c>
      <c r="D30" s="56">
        <v>187289241</v>
      </c>
      <c r="E30" s="56">
        <v>7385778</v>
      </c>
      <c r="F30" s="57">
        <v>3.8</v>
      </c>
      <c r="G30" s="56">
        <v>14953927</v>
      </c>
      <c r="H30" s="57">
        <v>7.8</v>
      </c>
      <c r="I30" s="56">
        <v>16246149</v>
      </c>
      <c r="J30" s="57">
        <v>8.6999999999999993</v>
      </c>
      <c r="K30" s="56">
        <v>21002118</v>
      </c>
      <c r="L30" s="57">
        <v>11.2</v>
      </c>
      <c r="M30" s="56">
        <v>59587972</v>
      </c>
      <c r="N30" s="57">
        <v>31.8</v>
      </c>
      <c r="O30" s="56">
        <v>18500812</v>
      </c>
      <c r="P30" s="57">
        <v>55.9</v>
      </c>
      <c r="Q30" s="57">
        <v>13.5</v>
      </c>
      <c r="T30" s="7"/>
      <c r="U30" s="7"/>
    </row>
    <row r="31" spans="1:21" s="4" customFormat="1" ht="15.95" customHeight="1" x14ac:dyDescent="0.3">
      <c r="A31" s="45" t="s">
        <v>3</v>
      </c>
      <c r="B31" s="53" t="s">
        <v>43</v>
      </c>
      <c r="C31" s="47"/>
      <c r="D31" s="47"/>
      <c r="E31" s="47"/>
      <c r="F31" s="48"/>
      <c r="G31" s="47"/>
      <c r="H31" s="48"/>
      <c r="I31" s="47"/>
      <c r="J31" s="48"/>
      <c r="K31" s="47"/>
      <c r="L31" s="48"/>
      <c r="M31" s="47"/>
      <c r="N31" s="48"/>
      <c r="O31" s="58"/>
      <c r="P31" s="48"/>
      <c r="Q31" s="48"/>
      <c r="T31"/>
      <c r="U31"/>
    </row>
    <row r="32" spans="1:21" s="6" customFormat="1" ht="12.75" customHeight="1" x14ac:dyDescent="0.25">
      <c r="A32" s="54" t="s">
        <v>3</v>
      </c>
      <c r="B32" s="55" t="s">
        <v>44</v>
      </c>
      <c r="C32" s="56">
        <v>2916555352</v>
      </c>
      <c r="D32" s="56">
        <v>3063257722</v>
      </c>
      <c r="E32" s="56">
        <v>736796206</v>
      </c>
      <c r="F32" s="57">
        <v>25.3</v>
      </c>
      <c r="G32" s="56">
        <v>652837625</v>
      </c>
      <c r="H32" s="57">
        <v>22.4</v>
      </c>
      <c r="I32" s="56">
        <v>634373987</v>
      </c>
      <c r="J32" s="57">
        <v>20.7</v>
      </c>
      <c r="K32" s="56">
        <v>582391221</v>
      </c>
      <c r="L32" s="57">
        <v>19</v>
      </c>
      <c r="M32" s="56">
        <v>2606399039</v>
      </c>
      <c r="N32" s="57">
        <v>85.1</v>
      </c>
      <c r="O32" s="56">
        <v>661031464</v>
      </c>
      <c r="P32" s="57">
        <v>94.1</v>
      </c>
      <c r="Q32" s="57">
        <v>-11.9</v>
      </c>
      <c r="T32" s="7"/>
      <c r="U32" s="7"/>
    </row>
    <row r="33" spans="1:21" s="6" customFormat="1" ht="12.75" customHeight="1" x14ac:dyDescent="0.25">
      <c r="A33" s="54" t="s">
        <v>3</v>
      </c>
      <c r="B33" s="55" t="s">
        <v>45</v>
      </c>
      <c r="C33" s="56">
        <v>156900</v>
      </c>
      <c r="D33" s="56">
        <v>162900</v>
      </c>
      <c r="E33" s="56">
        <v>0</v>
      </c>
      <c r="F33" s="57">
        <v>0</v>
      </c>
      <c r="G33" s="56">
        <v>0</v>
      </c>
      <c r="H33" s="57">
        <v>0</v>
      </c>
      <c r="I33" s="56">
        <v>0</v>
      </c>
      <c r="J33" s="57">
        <v>0</v>
      </c>
      <c r="K33" s="56">
        <v>0</v>
      </c>
      <c r="L33" s="57">
        <v>0</v>
      </c>
      <c r="M33" s="56">
        <v>0</v>
      </c>
      <c r="N33" s="57">
        <v>0</v>
      </c>
      <c r="O33" s="56">
        <v>0</v>
      </c>
      <c r="P33" s="57">
        <v>0</v>
      </c>
      <c r="Q33" s="57">
        <v>0</v>
      </c>
      <c r="T33" s="7"/>
      <c r="U33" s="7"/>
    </row>
    <row r="34" spans="1:21" s="6" customFormat="1" ht="12.75" customHeight="1" x14ac:dyDescent="0.25">
      <c r="A34" s="54" t="s">
        <v>3</v>
      </c>
      <c r="B34" s="55" t="s">
        <v>46</v>
      </c>
      <c r="C34" s="56">
        <v>93200283</v>
      </c>
      <c r="D34" s="56">
        <v>91578367</v>
      </c>
      <c r="E34" s="56">
        <v>10188452</v>
      </c>
      <c r="F34" s="57">
        <v>10.9</v>
      </c>
      <c r="G34" s="56">
        <v>13271796</v>
      </c>
      <c r="H34" s="57">
        <v>14.2</v>
      </c>
      <c r="I34" s="56">
        <v>17224377</v>
      </c>
      <c r="J34" s="57">
        <v>18.8</v>
      </c>
      <c r="K34" s="56">
        <v>7988680</v>
      </c>
      <c r="L34" s="57">
        <v>8.6999999999999993</v>
      </c>
      <c r="M34" s="56">
        <v>48673305</v>
      </c>
      <c r="N34" s="57">
        <v>53.1</v>
      </c>
      <c r="O34" s="56">
        <v>42634044</v>
      </c>
      <c r="P34" s="57">
        <v>223.6</v>
      </c>
      <c r="Q34" s="57">
        <v>-81.3</v>
      </c>
      <c r="T34" s="7"/>
      <c r="U34" s="7"/>
    </row>
    <row r="35" spans="1:21" s="6" customFormat="1" ht="12.75" customHeight="1" x14ac:dyDescent="0.25">
      <c r="A35" s="54" t="s">
        <v>3</v>
      </c>
      <c r="B35" s="55" t="s">
        <v>38</v>
      </c>
      <c r="C35" s="56">
        <v>31385559</v>
      </c>
      <c r="D35" s="56">
        <v>33479441</v>
      </c>
      <c r="E35" s="56">
        <v>6632609</v>
      </c>
      <c r="F35" s="57">
        <v>21.1</v>
      </c>
      <c r="G35" s="56">
        <v>5832447</v>
      </c>
      <c r="H35" s="57">
        <v>18.600000000000001</v>
      </c>
      <c r="I35" s="56">
        <v>6083289</v>
      </c>
      <c r="J35" s="57">
        <v>18.2</v>
      </c>
      <c r="K35" s="56">
        <v>5942285</v>
      </c>
      <c r="L35" s="57">
        <v>17.7</v>
      </c>
      <c r="M35" s="56">
        <v>24490630</v>
      </c>
      <c r="N35" s="57">
        <v>73.2</v>
      </c>
      <c r="O35" s="56">
        <v>6662218</v>
      </c>
      <c r="P35" s="57">
        <v>93.1</v>
      </c>
      <c r="Q35" s="57">
        <v>-10.8</v>
      </c>
      <c r="T35" s="7"/>
      <c r="U35" s="7"/>
    </row>
    <row r="36" spans="1:21" s="6" customFormat="1" ht="12.75" customHeight="1" x14ac:dyDescent="0.25">
      <c r="A36" s="54" t="s">
        <v>3</v>
      </c>
      <c r="B36" s="55" t="s">
        <v>47</v>
      </c>
      <c r="C36" s="56">
        <v>9380456095</v>
      </c>
      <c r="D36" s="56">
        <v>9383485414</v>
      </c>
      <c r="E36" s="56">
        <v>3584107792</v>
      </c>
      <c r="F36" s="57">
        <v>38.200000000000003</v>
      </c>
      <c r="G36" s="56">
        <v>2175298706</v>
      </c>
      <c r="H36" s="57">
        <v>23.2</v>
      </c>
      <c r="I36" s="56">
        <v>2239241940</v>
      </c>
      <c r="J36" s="57">
        <v>23.9</v>
      </c>
      <c r="K36" s="56">
        <v>141246755</v>
      </c>
      <c r="L36" s="57">
        <v>1.5</v>
      </c>
      <c r="M36" s="56">
        <v>8139895193</v>
      </c>
      <c r="N36" s="57">
        <v>86.7</v>
      </c>
      <c r="O36" s="56">
        <v>727886819</v>
      </c>
      <c r="P36" s="57">
        <v>92.4</v>
      </c>
      <c r="Q36" s="57">
        <v>-80.599999999999994</v>
      </c>
      <c r="T36" s="7"/>
      <c r="U36" s="7"/>
    </row>
    <row r="37" spans="1:21" s="6" customFormat="1" ht="12.75" customHeight="1" x14ac:dyDescent="0.25">
      <c r="A37" s="54" t="s">
        <v>3</v>
      </c>
      <c r="B37" s="55" t="s">
        <v>48</v>
      </c>
      <c r="C37" s="56">
        <v>693556496</v>
      </c>
      <c r="D37" s="56">
        <v>696434612</v>
      </c>
      <c r="E37" s="56">
        <v>115299919</v>
      </c>
      <c r="F37" s="57">
        <v>16.600000000000001</v>
      </c>
      <c r="G37" s="56">
        <v>118446539</v>
      </c>
      <c r="H37" s="57">
        <v>17.100000000000001</v>
      </c>
      <c r="I37" s="56">
        <v>107488485</v>
      </c>
      <c r="J37" s="57">
        <v>15.4</v>
      </c>
      <c r="K37" s="56">
        <v>124895225</v>
      </c>
      <c r="L37" s="57">
        <v>17.899999999999999</v>
      </c>
      <c r="M37" s="56">
        <v>466130168</v>
      </c>
      <c r="N37" s="57">
        <v>66.900000000000006</v>
      </c>
      <c r="O37" s="56">
        <v>111761897</v>
      </c>
      <c r="P37" s="57">
        <v>89.2</v>
      </c>
      <c r="Q37" s="57">
        <v>11.8</v>
      </c>
      <c r="T37" s="7"/>
      <c r="U37" s="7"/>
    </row>
    <row r="38" spans="1:21" s="6" customFormat="1" ht="12.75" customHeight="1" x14ac:dyDescent="0.25">
      <c r="A38" s="54" t="s">
        <v>3</v>
      </c>
      <c r="B38" s="55" t="s">
        <v>49</v>
      </c>
      <c r="C38" s="56">
        <v>192095004</v>
      </c>
      <c r="D38" s="56">
        <v>192095004</v>
      </c>
      <c r="E38" s="56">
        <v>80039868</v>
      </c>
      <c r="F38" s="57">
        <v>41.7</v>
      </c>
      <c r="G38" s="56">
        <v>64031382</v>
      </c>
      <c r="H38" s="57">
        <v>33.299999999999997</v>
      </c>
      <c r="I38" s="56">
        <v>48023750</v>
      </c>
      <c r="J38" s="57">
        <v>25</v>
      </c>
      <c r="K38" s="56">
        <v>0</v>
      </c>
      <c r="L38" s="57">
        <v>0</v>
      </c>
      <c r="M38" s="56">
        <v>192095000</v>
      </c>
      <c r="N38" s="57">
        <v>100</v>
      </c>
      <c r="O38" s="56">
        <v>140525</v>
      </c>
      <c r="P38" s="57">
        <v>100</v>
      </c>
      <c r="Q38" s="57">
        <v>-100</v>
      </c>
      <c r="T38" s="7"/>
      <c r="U38" s="7"/>
    </row>
    <row r="39" spans="1:21" s="6" customFormat="1" ht="12.75" customHeight="1" x14ac:dyDescent="0.25">
      <c r="A39" s="54" t="s">
        <v>3</v>
      </c>
      <c r="B39" s="55" t="s">
        <v>42</v>
      </c>
      <c r="C39" s="56">
        <v>0</v>
      </c>
      <c r="D39" s="56">
        <v>2543440</v>
      </c>
      <c r="E39" s="56">
        <v>4045888</v>
      </c>
      <c r="F39" s="57">
        <v>0</v>
      </c>
      <c r="G39" s="56">
        <v>644965</v>
      </c>
      <c r="H39" s="57">
        <v>0</v>
      </c>
      <c r="I39" s="56">
        <v>-2708380</v>
      </c>
      <c r="J39" s="57">
        <v>-106.5</v>
      </c>
      <c r="K39" s="56">
        <v>636431</v>
      </c>
      <c r="L39" s="57">
        <v>25</v>
      </c>
      <c r="M39" s="56">
        <v>2618904</v>
      </c>
      <c r="N39" s="57">
        <v>103</v>
      </c>
      <c r="O39" s="56">
        <v>-378</v>
      </c>
      <c r="P39" s="57">
        <v>0</v>
      </c>
      <c r="Q39" s="57">
        <v>-168468</v>
      </c>
      <c r="T39" s="7"/>
      <c r="U39" s="7"/>
    </row>
    <row r="40" spans="1:21" s="6" customFormat="1" ht="12.75" customHeight="1" x14ac:dyDescent="0.25">
      <c r="A40" s="54" t="s">
        <v>3</v>
      </c>
      <c r="B40" s="55" t="s">
        <v>50</v>
      </c>
      <c r="C40" s="56">
        <v>0</v>
      </c>
      <c r="D40" s="56">
        <v>7471204</v>
      </c>
      <c r="E40" s="56">
        <v>43816</v>
      </c>
      <c r="F40" s="57">
        <v>0</v>
      </c>
      <c r="G40" s="56">
        <v>9937913</v>
      </c>
      <c r="H40" s="57">
        <v>0</v>
      </c>
      <c r="I40" s="56">
        <v>252924</v>
      </c>
      <c r="J40" s="57">
        <v>3.4</v>
      </c>
      <c r="K40" s="56">
        <v>1109484</v>
      </c>
      <c r="L40" s="57">
        <v>14.9</v>
      </c>
      <c r="M40" s="56">
        <v>11344137</v>
      </c>
      <c r="N40" s="57">
        <v>151.80000000000001</v>
      </c>
      <c r="O40" s="56">
        <v>570050</v>
      </c>
      <c r="P40" s="57">
        <v>-78.5</v>
      </c>
      <c r="Q40" s="57">
        <v>94.6</v>
      </c>
      <c r="T40" s="7"/>
      <c r="U40" s="7"/>
    </row>
    <row r="41" spans="1:21" s="6" customFormat="1" ht="12.75" customHeight="1" x14ac:dyDescent="0.25">
      <c r="A41" s="54" t="s">
        <v>3</v>
      </c>
      <c r="B41" s="55" t="s">
        <v>51</v>
      </c>
      <c r="C41" s="56">
        <v>453798812</v>
      </c>
      <c r="D41" s="56">
        <v>57898812</v>
      </c>
      <c r="E41" s="56">
        <v>0</v>
      </c>
      <c r="F41" s="57">
        <v>0</v>
      </c>
      <c r="G41" s="56">
        <v>0</v>
      </c>
      <c r="H41" s="57">
        <v>0</v>
      </c>
      <c r="I41" s="56">
        <v>3537146</v>
      </c>
      <c r="J41" s="57">
        <v>6.1</v>
      </c>
      <c r="K41" s="56">
        <v>512719</v>
      </c>
      <c r="L41" s="57">
        <v>0.9</v>
      </c>
      <c r="M41" s="56">
        <v>4049865</v>
      </c>
      <c r="N41" s="57">
        <v>7</v>
      </c>
      <c r="O41" s="56">
        <v>1185292</v>
      </c>
      <c r="P41" s="57">
        <v>0.5</v>
      </c>
      <c r="Q41" s="57">
        <v>-56.7</v>
      </c>
      <c r="T41" s="7"/>
      <c r="U41" s="7"/>
    </row>
    <row r="42" spans="1:21" s="6" customFormat="1" ht="12.75" customHeight="1" x14ac:dyDescent="0.25">
      <c r="A42" s="54" t="s">
        <v>3</v>
      </c>
      <c r="B42" s="55" t="s">
        <v>52</v>
      </c>
      <c r="C42" s="56">
        <v>100</v>
      </c>
      <c r="D42" s="56">
        <v>101187</v>
      </c>
      <c r="E42" s="56">
        <v>0</v>
      </c>
      <c r="F42" s="57">
        <v>0</v>
      </c>
      <c r="G42" s="56">
        <v>50594</v>
      </c>
      <c r="H42" s="57">
        <v>50594</v>
      </c>
      <c r="I42" s="56">
        <v>0</v>
      </c>
      <c r="J42" s="57">
        <v>0</v>
      </c>
      <c r="K42" s="56">
        <v>0</v>
      </c>
      <c r="L42" s="57">
        <v>0</v>
      </c>
      <c r="M42" s="56">
        <v>50594</v>
      </c>
      <c r="N42" s="57">
        <v>50</v>
      </c>
      <c r="O42" s="56">
        <v>0</v>
      </c>
      <c r="P42" s="57">
        <v>99.5</v>
      </c>
      <c r="Q42" s="57">
        <v>0</v>
      </c>
      <c r="T42" s="7"/>
      <c r="U42" s="7"/>
    </row>
    <row r="43" spans="1:21" s="4" customFormat="1" ht="5.0999999999999996" customHeight="1" x14ac:dyDescent="0.25">
      <c r="A43" s="45" t="s">
        <v>3</v>
      </c>
      <c r="B43" s="46" t="s">
        <v>3</v>
      </c>
      <c r="C43" s="47"/>
      <c r="D43" s="47"/>
      <c r="E43" s="47"/>
      <c r="F43" s="48"/>
      <c r="G43" s="47"/>
      <c r="H43" s="48"/>
      <c r="I43" s="47"/>
      <c r="J43" s="48"/>
      <c r="K43" s="47"/>
      <c r="L43" s="48"/>
      <c r="M43" s="47"/>
      <c r="N43" s="48"/>
      <c r="O43" s="58"/>
      <c r="P43" s="48"/>
      <c r="Q43" s="48"/>
      <c r="T43"/>
      <c r="U43"/>
    </row>
    <row r="44" spans="1:21" s="8" customFormat="1" ht="15.95" customHeight="1" x14ac:dyDescent="0.3">
      <c r="A44" s="59" t="s">
        <v>3</v>
      </c>
      <c r="B44" s="50" t="s">
        <v>53</v>
      </c>
      <c r="C44" s="51">
        <v>27985392538</v>
      </c>
      <c r="D44" s="51">
        <v>28629657695</v>
      </c>
      <c r="E44" s="51">
        <v>4344919975</v>
      </c>
      <c r="F44" s="52">
        <v>15.5</v>
      </c>
      <c r="G44" s="51">
        <v>5799361846</v>
      </c>
      <c r="H44" s="52">
        <v>20.7</v>
      </c>
      <c r="I44" s="51">
        <v>6332802667</v>
      </c>
      <c r="J44" s="52">
        <v>22.1</v>
      </c>
      <c r="K44" s="51">
        <v>6784013090</v>
      </c>
      <c r="L44" s="52">
        <v>23.7</v>
      </c>
      <c r="M44" s="51">
        <v>23261097578</v>
      </c>
      <c r="N44" s="52">
        <v>81.2</v>
      </c>
      <c r="O44" s="51">
        <v>5010799378</v>
      </c>
      <c r="P44" s="52">
        <v>75</v>
      </c>
      <c r="Q44" s="52">
        <v>35.4</v>
      </c>
    </row>
    <row r="45" spans="1:21" s="6" customFormat="1" ht="12.75" customHeight="1" x14ac:dyDescent="0.25">
      <c r="A45" s="54" t="s">
        <v>3</v>
      </c>
      <c r="B45" s="60" t="s">
        <v>54</v>
      </c>
      <c r="C45" s="56">
        <v>7084598930</v>
      </c>
      <c r="D45" s="56">
        <v>7128774752</v>
      </c>
      <c r="E45" s="56">
        <v>1295040990</v>
      </c>
      <c r="F45" s="57">
        <v>18.3</v>
      </c>
      <c r="G45" s="56">
        <v>1520551859</v>
      </c>
      <c r="H45" s="57">
        <v>21.5</v>
      </c>
      <c r="I45" s="56">
        <v>2082520888</v>
      </c>
      <c r="J45" s="57">
        <v>29.2</v>
      </c>
      <c r="K45" s="56">
        <v>1621375869</v>
      </c>
      <c r="L45" s="57">
        <v>22.7</v>
      </c>
      <c r="M45" s="56">
        <v>6519489606</v>
      </c>
      <c r="N45" s="57">
        <v>91.5</v>
      </c>
      <c r="O45" s="56">
        <v>1463218402</v>
      </c>
      <c r="P45" s="57">
        <v>89.5</v>
      </c>
      <c r="Q45" s="57">
        <v>10.8</v>
      </c>
      <c r="T45" s="7"/>
      <c r="U45" s="7"/>
    </row>
    <row r="46" spans="1:21" s="6" customFormat="1" ht="12.75" customHeight="1" x14ac:dyDescent="0.25">
      <c r="A46" s="54" t="s">
        <v>3</v>
      </c>
      <c r="B46" s="60" t="s">
        <v>55</v>
      </c>
      <c r="C46" s="56">
        <v>503313854</v>
      </c>
      <c r="D46" s="56">
        <v>505969213</v>
      </c>
      <c r="E46" s="56">
        <v>82955493</v>
      </c>
      <c r="F46" s="57">
        <v>16.5</v>
      </c>
      <c r="G46" s="56">
        <v>101114199</v>
      </c>
      <c r="H46" s="57">
        <v>20.100000000000001</v>
      </c>
      <c r="I46" s="56">
        <v>142567547</v>
      </c>
      <c r="J46" s="57">
        <v>28.2</v>
      </c>
      <c r="K46" s="56">
        <v>118394977</v>
      </c>
      <c r="L46" s="57">
        <v>23.4</v>
      </c>
      <c r="M46" s="56">
        <v>445032216</v>
      </c>
      <c r="N46" s="57">
        <v>88</v>
      </c>
      <c r="O46" s="56">
        <v>100662131</v>
      </c>
      <c r="P46" s="57">
        <v>89.7</v>
      </c>
      <c r="Q46" s="57">
        <v>17.600000000000001</v>
      </c>
      <c r="T46" s="7"/>
      <c r="U46" s="7"/>
    </row>
    <row r="47" spans="1:21" s="6" customFormat="1" ht="12.75" customHeight="1" x14ac:dyDescent="0.25">
      <c r="A47" s="54" t="s">
        <v>3</v>
      </c>
      <c r="B47" s="60" t="s">
        <v>56</v>
      </c>
      <c r="C47" s="56">
        <v>6172888909</v>
      </c>
      <c r="D47" s="56">
        <v>6231353604</v>
      </c>
      <c r="E47" s="56">
        <v>1331154718</v>
      </c>
      <c r="F47" s="57">
        <v>21.6</v>
      </c>
      <c r="G47" s="56">
        <v>1511313428</v>
      </c>
      <c r="H47" s="57">
        <v>24.5</v>
      </c>
      <c r="I47" s="56">
        <v>1055871233</v>
      </c>
      <c r="J47" s="57">
        <v>16.899999999999999</v>
      </c>
      <c r="K47" s="56">
        <v>1593220892</v>
      </c>
      <c r="L47" s="57">
        <v>25.6</v>
      </c>
      <c r="M47" s="56">
        <v>5491560271</v>
      </c>
      <c r="N47" s="57">
        <v>88.1</v>
      </c>
      <c r="O47" s="56">
        <v>989721603</v>
      </c>
      <c r="P47" s="57">
        <v>81.599999999999994</v>
      </c>
      <c r="Q47" s="57">
        <v>61</v>
      </c>
      <c r="T47" s="7"/>
      <c r="U47" s="7"/>
    </row>
    <row r="48" spans="1:21" s="6" customFormat="1" ht="12.75" customHeight="1" x14ac:dyDescent="0.25">
      <c r="A48" s="54" t="s">
        <v>3</v>
      </c>
      <c r="B48" s="60" t="s">
        <v>57</v>
      </c>
      <c r="C48" s="56">
        <v>2088061227</v>
      </c>
      <c r="D48" s="56">
        <v>2029238201</v>
      </c>
      <c r="E48" s="56">
        <v>283211946</v>
      </c>
      <c r="F48" s="57">
        <v>13.6</v>
      </c>
      <c r="G48" s="56">
        <v>604526945</v>
      </c>
      <c r="H48" s="57">
        <v>29</v>
      </c>
      <c r="I48" s="56">
        <v>286261531</v>
      </c>
      <c r="J48" s="57">
        <v>14.1</v>
      </c>
      <c r="K48" s="56">
        <v>432400576</v>
      </c>
      <c r="L48" s="57">
        <v>21.3</v>
      </c>
      <c r="M48" s="56">
        <v>1606400998</v>
      </c>
      <c r="N48" s="57">
        <v>79.2</v>
      </c>
      <c r="O48" s="56">
        <v>429626766</v>
      </c>
      <c r="P48" s="57">
        <v>81.599999999999994</v>
      </c>
      <c r="Q48" s="57">
        <v>0.6</v>
      </c>
      <c r="T48" s="7"/>
      <c r="U48" s="7"/>
    </row>
    <row r="49" spans="1:21" s="6" customFormat="1" ht="12.75" customHeight="1" x14ac:dyDescent="0.25">
      <c r="A49" s="54" t="s">
        <v>3</v>
      </c>
      <c r="B49" s="60" t="s">
        <v>58</v>
      </c>
      <c r="C49" s="56">
        <v>2729977866</v>
      </c>
      <c r="D49" s="56">
        <v>3972886519</v>
      </c>
      <c r="E49" s="56">
        <v>107432016</v>
      </c>
      <c r="F49" s="57">
        <v>3.9</v>
      </c>
      <c r="G49" s="56">
        <v>158651942</v>
      </c>
      <c r="H49" s="57">
        <v>5.8</v>
      </c>
      <c r="I49" s="56">
        <v>1136197756</v>
      </c>
      <c r="J49" s="57">
        <v>28.6</v>
      </c>
      <c r="K49" s="56">
        <v>257298015</v>
      </c>
      <c r="L49" s="57">
        <v>6.5</v>
      </c>
      <c r="M49" s="56">
        <v>1659579729</v>
      </c>
      <c r="N49" s="57">
        <v>41.8</v>
      </c>
      <c r="O49" s="56">
        <v>-549688930</v>
      </c>
      <c r="P49" s="57">
        <v>33.700000000000003</v>
      </c>
      <c r="Q49" s="57">
        <v>-146.80000000000001</v>
      </c>
      <c r="T49" s="7"/>
      <c r="U49" s="7"/>
    </row>
    <row r="50" spans="1:21" s="6" customFormat="1" ht="12.75" customHeight="1" x14ac:dyDescent="0.25">
      <c r="A50" s="54" t="s">
        <v>3</v>
      </c>
      <c r="B50" s="60" t="s">
        <v>59</v>
      </c>
      <c r="C50" s="56">
        <v>2401592267</v>
      </c>
      <c r="D50" s="56">
        <v>2397406706</v>
      </c>
      <c r="E50" s="56">
        <v>240756763</v>
      </c>
      <c r="F50" s="57">
        <v>10</v>
      </c>
      <c r="G50" s="56">
        <v>284174642</v>
      </c>
      <c r="H50" s="57">
        <v>11.8</v>
      </c>
      <c r="I50" s="56">
        <v>375682861</v>
      </c>
      <c r="J50" s="57">
        <v>15.7</v>
      </c>
      <c r="K50" s="56">
        <v>529970407</v>
      </c>
      <c r="L50" s="57">
        <v>22.1</v>
      </c>
      <c r="M50" s="56">
        <v>1430584673</v>
      </c>
      <c r="N50" s="57">
        <v>59.7</v>
      </c>
      <c r="O50" s="56">
        <v>266344396</v>
      </c>
      <c r="P50" s="57">
        <v>41.4</v>
      </c>
      <c r="Q50" s="57">
        <v>99</v>
      </c>
      <c r="T50" s="7"/>
      <c r="U50" s="7"/>
    </row>
    <row r="51" spans="1:21" s="6" customFormat="1" ht="12.75" customHeight="1" x14ac:dyDescent="0.25">
      <c r="A51" s="54" t="s">
        <v>3</v>
      </c>
      <c r="B51" s="60" t="s">
        <v>60</v>
      </c>
      <c r="C51" s="56">
        <v>191013831</v>
      </c>
      <c r="D51" s="56">
        <v>293975229</v>
      </c>
      <c r="E51" s="56">
        <v>37781718</v>
      </c>
      <c r="F51" s="57">
        <v>19.8</v>
      </c>
      <c r="G51" s="56">
        <v>75857795</v>
      </c>
      <c r="H51" s="57">
        <v>39.700000000000003</v>
      </c>
      <c r="I51" s="56">
        <v>45677335</v>
      </c>
      <c r="J51" s="57">
        <v>15.5</v>
      </c>
      <c r="K51" s="56">
        <v>208121413</v>
      </c>
      <c r="L51" s="57">
        <v>70.8</v>
      </c>
      <c r="M51" s="56">
        <v>367438261</v>
      </c>
      <c r="N51" s="57">
        <v>125</v>
      </c>
      <c r="O51" s="56">
        <v>87817236</v>
      </c>
      <c r="P51" s="57">
        <v>108.4</v>
      </c>
      <c r="Q51" s="57">
        <v>137</v>
      </c>
      <c r="T51" s="7"/>
      <c r="U51" s="7"/>
    </row>
    <row r="52" spans="1:21" s="6" customFormat="1" ht="12.75" customHeight="1" x14ac:dyDescent="0.25">
      <c r="A52" s="54" t="s">
        <v>3</v>
      </c>
      <c r="B52" s="60" t="s">
        <v>61</v>
      </c>
      <c r="C52" s="56">
        <v>3600366319</v>
      </c>
      <c r="D52" s="56">
        <v>3884243559</v>
      </c>
      <c r="E52" s="56">
        <v>600109218</v>
      </c>
      <c r="F52" s="57">
        <v>16.7</v>
      </c>
      <c r="G52" s="56">
        <v>1031503688</v>
      </c>
      <c r="H52" s="57">
        <v>28.6</v>
      </c>
      <c r="I52" s="56">
        <v>783217076</v>
      </c>
      <c r="J52" s="57">
        <v>20.2</v>
      </c>
      <c r="K52" s="56">
        <v>1009529465</v>
      </c>
      <c r="L52" s="57">
        <v>26</v>
      </c>
      <c r="M52" s="56">
        <v>3424359447</v>
      </c>
      <c r="N52" s="57">
        <v>88.2</v>
      </c>
      <c r="O52" s="56">
        <v>1283558412</v>
      </c>
      <c r="P52" s="57">
        <v>84.1</v>
      </c>
      <c r="Q52" s="57">
        <v>-21.3</v>
      </c>
      <c r="T52" s="7"/>
      <c r="U52" s="7"/>
    </row>
    <row r="53" spans="1:21" s="6" customFormat="1" ht="12.75" customHeight="1" x14ac:dyDescent="0.25">
      <c r="A53" s="54" t="s">
        <v>3</v>
      </c>
      <c r="B53" s="60" t="s">
        <v>62</v>
      </c>
      <c r="C53" s="56">
        <v>97275913</v>
      </c>
      <c r="D53" s="56">
        <v>94161873</v>
      </c>
      <c r="E53" s="56">
        <v>16264199</v>
      </c>
      <c r="F53" s="57">
        <v>16.7</v>
      </c>
      <c r="G53" s="56">
        <v>11363833</v>
      </c>
      <c r="H53" s="57">
        <v>11.7</v>
      </c>
      <c r="I53" s="56">
        <v>2200691</v>
      </c>
      <c r="J53" s="57">
        <v>2.2999999999999998</v>
      </c>
      <c r="K53" s="56">
        <v>10268964</v>
      </c>
      <c r="L53" s="57">
        <v>10.9</v>
      </c>
      <c r="M53" s="56">
        <v>40097687</v>
      </c>
      <c r="N53" s="57">
        <v>42.6</v>
      </c>
      <c r="O53" s="56">
        <v>7818850</v>
      </c>
      <c r="P53" s="57">
        <v>49.7</v>
      </c>
      <c r="Q53" s="57">
        <v>31.3</v>
      </c>
      <c r="T53" s="7"/>
      <c r="U53" s="7"/>
    </row>
    <row r="54" spans="1:21" s="6" customFormat="1" ht="12.75" customHeight="1" x14ac:dyDescent="0.25">
      <c r="A54" s="54" t="s">
        <v>3</v>
      </c>
      <c r="B54" s="60" t="s">
        <v>63</v>
      </c>
      <c r="C54" s="56">
        <v>1366857641</v>
      </c>
      <c r="D54" s="56">
        <v>216520325</v>
      </c>
      <c r="E54" s="56">
        <v>21427374</v>
      </c>
      <c r="F54" s="57">
        <v>1.6</v>
      </c>
      <c r="G54" s="56">
        <v>3381836</v>
      </c>
      <c r="H54" s="57">
        <v>0.2</v>
      </c>
      <c r="I54" s="56">
        <v>40250907</v>
      </c>
      <c r="J54" s="57">
        <v>18.600000000000001</v>
      </c>
      <c r="K54" s="56">
        <v>471951971</v>
      </c>
      <c r="L54" s="57">
        <v>218</v>
      </c>
      <c r="M54" s="56">
        <v>537012088</v>
      </c>
      <c r="N54" s="57">
        <v>248</v>
      </c>
      <c r="O54" s="56">
        <v>425927640</v>
      </c>
      <c r="P54" s="57">
        <v>40.9</v>
      </c>
      <c r="Q54" s="57">
        <v>10.8</v>
      </c>
      <c r="T54" s="7"/>
      <c r="U54" s="7"/>
    </row>
    <row r="55" spans="1:21" s="6" customFormat="1" ht="12.75" customHeight="1" x14ac:dyDescent="0.25">
      <c r="A55" s="54" t="s">
        <v>3</v>
      </c>
      <c r="B55" s="60" t="s">
        <v>64</v>
      </c>
      <c r="C55" s="56">
        <v>1749405785</v>
      </c>
      <c r="D55" s="56">
        <v>1869077718</v>
      </c>
      <c r="E55" s="56">
        <v>329086692</v>
      </c>
      <c r="F55" s="57">
        <v>18.8</v>
      </c>
      <c r="G55" s="56">
        <v>497550712</v>
      </c>
      <c r="H55" s="57">
        <v>28.4</v>
      </c>
      <c r="I55" s="56">
        <v>377493570</v>
      </c>
      <c r="J55" s="57">
        <v>20.2</v>
      </c>
      <c r="K55" s="56">
        <v>519955919</v>
      </c>
      <c r="L55" s="57">
        <v>27.8</v>
      </c>
      <c r="M55" s="56">
        <v>1724086893</v>
      </c>
      <c r="N55" s="57">
        <v>92.2</v>
      </c>
      <c r="O55" s="56">
        <v>502584996</v>
      </c>
      <c r="P55" s="57">
        <v>87.5</v>
      </c>
      <c r="Q55" s="57">
        <v>3.5</v>
      </c>
      <c r="T55" s="7"/>
      <c r="U55" s="7"/>
    </row>
    <row r="56" spans="1:21" s="6" customFormat="1" ht="12.75" customHeight="1" x14ac:dyDescent="0.25">
      <c r="A56" s="54" t="s">
        <v>3</v>
      </c>
      <c r="B56" s="60" t="s">
        <v>65</v>
      </c>
      <c r="C56" s="56">
        <v>0</v>
      </c>
      <c r="D56" s="56">
        <v>5880000</v>
      </c>
      <c r="E56" s="56">
        <v>0</v>
      </c>
      <c r="F56" s="57">
        <v>0</v>
      </c>
      <c r="G56" s="56">
        <v>323</v>
      </c>
      <c r="H56" s="57">
        <v>0</v>
      </c>
      <c r="I56" s="56">
        <v>421534</v>
      </c>
      <c r="J56" s="57">
        <v>7.2</v>
      </c>
      <c r="K56" s="56">
        <v>10814433</v>
      </c>
      <c r="L56" s="57">
        <v>183.9</v>
      </c>
      <c r="M56" s="56">
        <v>11236290</v>
      </c>
      <c r="N56" s="57">
        <v>191.1</v>
      </c>
      <c r="O56" s="56">
        <v>26039</v>
      </c>
      <c r="P56" s="57">
        <v>0</v>
      </c>
      <c r="Q56" s="57">
        <v>41431.699999999997</v>
      </c>
      <c r="T56" s="7"/>
      <c r="U56" s="7"/>
    </row>
    <row r="57" spans="1:21" s="6" customFormat="1" ht="12.75" customHeight="1" x14ac:dyDescent="0.25">
      <c r="A57" s="54" t="s">
        <v>3</v>
      </c>
      <c r="B57" s="60" t="s">
        <v>66</v>
      </c>
      <c r="C57" s="56">
        <v>39996</v>
      </c>
      <c r="D57" s="56">
        <v>169996</v>
      </c>
      <c r="E57" s="56">
        <v>-301152</v>
      </c>
      <c r="F57" s="57">
        <v>-753</v>
      </c>
      <c r="G57" s="56">
        <v>-629356</v>
      </c>
      <c r="H57" s="57">
        <v>-1573.5</v>
      </c>
      <c r="I57" s="56">
        <v>4439738</v>
      </c>
      <c r="J57" s="57">
        <v>2611.6999999999998</v>
      </c>
      <c r="K57" s="56">
        <v>710189</v>
      </c>
      <c r="L57" s="57">
        <v>417.8</v>
      </c>
      <c r="M57" s="56">
        <v>4219419</v>
      </c>
      <c r="N57" s="57">
        <v>2482.1</v>
      </c>
      <c r="O57" s="56">
        <v>3181837</v>
      </c>
      <c r="P57" s="57">
        <v>13633.3</v>
      </c>
      <c r="Q57" s="57">
        <v>-77.7</v>
      </c>
      <c r="T57" s="7"/>
      <c r="U57" s="7"/>
    </row>
    <row r="58" spans="1:21" ht="5.0999999999999996" customHeight="1" x14ac:dyDescent="0.2">
      <c r="A58" s="17" t="s">
        <v>3</v>
      </c>
      <c r="B58" s="61" t="s">
        <v>3</v>
      </c>
      <c r="C58" s="62"/>
      <c r="D58" s="62"/>
      <c r="E58" s="62"/>
      <c r="F58" s="63"/>
      <c r="G58" s="62"/>
      <c r="H58" s="63"/>
      <c r="I58" s="62"/>
      <c r="J58" s="63"/>
      <c r="K58" s="62"/>
      <c r="L58" s="63"/>
      <c r="M58" s="62"/>
      <c r="N58" s="63"/>
      <c r="O58" s="64"/>
      <c r="P58" s="63"/>
      <c r="Q58" s="63"/>
      <c r="R58" s="1"/>
      <c r="S58" s="1"/>
      <c r="T58"/>
      <c r="U58"/>
    </row>
    <row r="59" spans="1:21" s="4" customFormat="1" ht="15.95" customHeight="1" x14ac:dyDescent="0.25">
      <c r="A59" s="45" t="s">
        <v>3</v>
      </c>
      <c r="B59" s="65" t="s">
        <v>67</v>
      </c>
      <c r="C59" s="66">
        <v>-626828139</v>
      </c>
      <c r="D59" s="66">
        <v>-857436945</v>
      </c>
      <c r="E59" s="66">
        <v>3391252422</v>
      </c>
      <c r="F59" s="67"/>
      <c r="G59" s="66">
        <v>-1133755024</v>
      </c>
      <c r="H59" s="67"/>
      <c r="I59" s="66">
        <v>-248968985</v>
      </c>
      <c r="J59" s="67"/>
      <c r="K59" s="66">
        <v>-2886198489</v>
      </c>
      <c r="L59" s="67"/>
      <c r="M59" s="66">
        <v>-877670076</v>
      </c>
      <c r="N59" s="67"/>
      <c r="O59" s="66">
        <v>-814523454</v>
      </c>
      <c r="P59" s="67"/>
      <c r="Q59" s="67"/>
      <c r="R59" s="9"/>
      <c r="T59"/>
      <c r="U59"/>
    </row>
    <row r="60" spans="1:21" s="6" customFormat="1" ht="13.5" customHeight="1" x14ac:dyDescent="0.25">
      <c r="A60" s="54" t="s">
        <v>3</v>
      </c>
      <c r="B60" s="55" t="s">
        <v>68</v>
      </c>
      <c r="C60" s="56">
        <v>3272200444</v>
      </c>
      <c r="D60" s="56">
        <v>3428428379</v>
      </c>
      <c r="E60" s="56">
        <v>533227943</v>
      </c>
      <c r="F60" s="57">
        <v>16.3</v>
      </c>
      <c r="G60" s="56">
        <v>777922424</v>
      </c>
      <c r="H60" s="57">
        <v>23.8</v>
      </c>
      <c r="I60" s="56">
        <v>470865312</v>
      </c>
      <c r="J60" s="57">
        <v>13.7</v>
      </c>
      <c r="K60" s="56">
        <v>999736290</v>
      </c>
      <c r="L60" s="57">
        <v>29.2</v>
      </c>
      <c r="M60" s="56">
        <v>2781751969</v>
      </c>
      <c r="N60" s="57">
        <v>81.099999999999994</v>
      </c>
      <c r="O60" s="56">
        <v>583232939</v>
      </c>
      <c r="P60" s="57">
        <v>67.900000000000006</v>
      </c>
      <c r="Q60" s="57">
        <v>71.400000000000006</v>
      </c>
      <c r="T60" s="7"/>
      <c r="U60" s="7"/>
    </row>
    <row r="61" spans="1:21" s="6" customFormat="1" ht="13.5" customHeight="1" x14ac:dyDescent="0.25">
      <c r="A61" s="54" t="s">
        <v>3</v>
      </c>
      <c r="B61" s="55" t="s">
        <v>69</v>
      </c>
      <c r="C61" s="56">
        <v>0</v>
      </c>
      <c r="D61" s="56">
        <v>14000000</v>
      </c>
      <c r="E61" s="56">
        <v>0</v>
      </c>
      <c r="F61" s="57">
        <v>0</v>
      </c>
      <c r="G61" s="56">
        <v>0</v>
      </c>
      <c r="H61" s="57">
        <v>0</v>
      </c>
      <c r="I61" s="56">
        <v>0</v>
      </c>
      <c r="J61" s="57">
        <v>0</v>
      </c>
      <c r="K61" s="56">
        <v>0</v>
      </c>
      <c r="L61" s="57">
        <v>0</v>
      </c>
      <c r="M61" s="56">
        <v>0</v>
      </c>
      <c r="N61" s="57">
        <v>0</v>
      </c>
      <c r="O61" s="56">
        <v>0</v>
      </c>
      <c r="P61" s="57">
        <v>0</v>
      </c>
      <c r="Q61" s="57">
        <v>0</v>
      </c>
      <c r="T61" s="7"/>
      <c r="U61" s="7"/>
    </row>
    <row r="62" spans="1:21" s="4" customFormat="1" ht="30.75" customHeight="1" x14ac:dyDescent="0.3">
      <c r="A62" s="45" t="s">
        <v>3</v>
      </c>
      <c r="B62" s="68" t="s">
        <v>70</v>
      </c>
      <c r="C62" s="66">
        <v>2645372305</v>
      </c>
      <c r="D62" s="66">
        <v>2584991434</v>
      </c>
      <c r="E62" s="66">
        <v>3924480365</v>
      </c>
      <c r="F62" s="67"/>
      <c r="G62" s="66">
        <v>-355832600</v>
      </c>
      <c r="H62" s="67"/>
      <c r="I62" s="66">
        <v>221896327</v>
      </c>
      <c r="J62" s="67"/>
      <c r="K62" s="66">
        <v>-1886462199</v>
      </c>
      <c r="L62" s="67"/>
      <c r="M62" s="66">
        <v>1904081893</v>
      </c>
      <c r="N62" s="67"/>
      <c r="O62" s="66">
        <v>-231290515</v>
      </c>
      <c r="P62" s="67"/>
      <c r="Q62" s="67"/>
      <c r="R62" s="10"/>
      <c r="T62"/>
      <c r="U62"/>
    </row>
    <row r="63" spans="1:21" s="6" customFormat="1" ht="13.5" customHeight="1" x14ac:dyDescent="0.25">
      <c r="A63" s="54" t="s">
        <v>3</v>
      </c>
      <c r="B63" s="60" t="s">
        <v>71</v>
      </c>
      <c r="C63" s="56">
        <v>0</v>
      </c>
      <c r="D63" s="56">
        <v>0</v>
      </c>
      <c r="E63" s="56">
        <v>0</v>
      </c>
      <c r="F63" s="57">
        <v>0</v>
      </c>
      <c r="G63" s="56">
        <v>0</v>
      </c>
      <c r="H63" s="57">
        <v>0</v>
      </c>
      <c r="I63" s="56">
        <v>0</v>
      </c>
      <c r="J63" s="57">
        <v>0</v>
      </c>
      <c r="K63" s="56">
        <v>0</v>
      </c>
      <c r="L63" s="57">
        <v>0</v>
      </c>
      <c r="M63" s="56">
        <v>0</v>
      </c>
      <c r="N63" s="57">
        <v>0</v>
      </c>
      <c r="O63" s="56">
        <v>0</v>
      </c>
      <c r="P63" s="57">
        <v>0</v>
      </c>
      <c r="Q63" s="57">
        <v>0</v>
      </c>
      <c r="T63" s="7"/>
      <c r="U63" s="7"/>
    </row>
    <row r="64" spans="1:21" s="4" customFormat="1" ht="15.95" customHeight="1" x14ac:dyDescent="0.25">
      <c r="A64" s="45" t="s">
        <v>3</v>
      </c>
      <c r="B64" s="65" t="s">
        <v>72</v>
      </c>
      <c r="C64" s="66">
        <v>2645372305</v>
      </c>
      <c r="D64" s="66">
        <v>2584991434</v>
      </c>
      <c r="E64" s="66">
        <v>3924480365</v>
      </c>
      <c r="F64" s="67"/>
      <c r="G64" s="66">
        <v>-355832600</v>
      </c>
      <c r="H64" s="67"/>
      <c r="I64" s="66">
        <v>221896327</v>
      </c>
      <c r="J64" s="67"/>
      <c r="K64" s="66">
        <v>-1886462199</v>
      </c>
      <c r="L64" s="67"/>
      <c r="M64" s="66">
        <v>1904081893</v>
      </c>
      <c r="N64" s="67"/>
      <c r="O64" s="66">
        <v>-231290515</v>
      </c>
      <c r="P64" s="67"/>
      <c r="Q64" s="67"/>
      <c r="R64" s="9"/>
      <c r="T64"/>
      <c r="U64"/>
    </row>
    <row r="65" spans="1:21" s="6" customFormat="1" ht="13.5" customHeight="1" x14ac:dyDescent="0.25">
      <c r="A65" s="54" t="s">
        <v>3</v>
      </c>
      <c r="B65" s="55" t="s">
        <v>73</v>
      </c>
      <c r="C65" s="56">
        <v>0</v>
      </c>
      <c r="D65" s="56">
        <v>0</v>
      </c>
      <c r="E65" s="56">
        <v>0</v>
      </c>
      <c r="F65" s="57">
        <v>0</v>
      </c>
      <c r="G65" s="56">
        <v>0</v>
      </c>
      <c r="H65" s="57">
        <v>0</v>
      </c>
      <c r="I65" s="56">
        <v>0</v>
      </c>
      <c r="J65" s="57">
        <v>0</v>
      </c>
      <c r="K65" s="56">
        <v>0</v>
      </c>
      <c r="L65" s="57">
        <v>0</v>
      </c>
      <c r="M65" s="56">
        <v>0</v>
      </c>
      <c r="N65" s="57">
        <v>0</v>
      </c>
      <c r="O65" s="56">
        <v>0</v>
      </c>
      <c r="P65" s="57">
        <v>0</v>
      </c>
      <c r="Q65" s="57">
        <v>0</v>
      </c>
      <c r="T65" s="7"/>
      <c r="U65" s="7"/>
    </row>
    <row r="66" spans="1:21" s="6" customFormat="1" ht="13.5" customHeight="1" x14ac:dyDescent="0.25">
      <c r="A66" s="54" t="s">
        <v>3</v>
      </c>
      <c r="B66" s="55" t="s">
        <v>74</v>
      </c>
      <c r="C66" s="56">
        <v>0</v>
      </c>
      <c r="D66" s="56">
        <v>0</v>
      </c>
      <c r="E66" s="56">
        <v>0</v>
      </c>
      <c r="F66" s="57">
        <v>0</v>
      </c>
      <c r="G66" s="56">
        <v>0</v>
      </c>
      <c r="H66" s="57">
        <v>0</v>
      </c>
      <c r="I66" s="56">
        <v>0</v>
      </c>
      <c r="J66" s="57">
        <v>0</v>
      </c>
      <c r="K66" s="56">
        <v>0</v>
      </c>
      <c r="L66" s="57">
        <v>0</v>
      </c>
      <c r="M66" s="56">
        <v>0</v>
      </c>
      <c r="N66" s="57">
        <v>0</v>
      </c>
      <c r="O66" s="56">
        <v>0</v>
      </c>
      <c r="P66" s="57">
        <v>0</v>
      </c>
      <c r="Q66" s="57">
        <v>0</v>
      </c>
      <c r="T66" s="7"/>
      <c r="U66" s="7"/>
    </row>
    <row r="67" spans="1:21" s="4" customFormat="1" ht="15.95" customHeight="1" x14ac:dyDescent="0.25">
      <c r="A67" s="45" t="s">
        <v>3</v>
      </c>
      <c r="B67" s="65" t="s">
        <v>75</v>
      </c>
      <c r="C67" s="66">
        <v>2645372305</v>
      </c>
      <c r="D67" s="66">
        <v>2584991434</v>
      </c>
      <c r="E67" s="66">
        <v>3924480365</v>
      </c>
      <c r="F67" s="67"/>
      <c r="G67" s="66">
        <v>-355832600</v>
      </c>
      <c r="H67" s="67"/>
      <c r="I67" s="66">
        <v>221896327</v>
      </c>
      <c r="J67" s="67"/>
      <c r="K67" s="66">
        <v>-1886462199</v>
      </c>
      <c r="L67" s="67"/>
      <c r="M67" s="66">
        <v>1904081893</v>
      </c>
      <c r="N67" s="67"/>
      <c r="O67" s="66">
        <v>-231290515</v>
      </c>
      <c r="P67" s="67"/>
      <c r="Q67" s="67"/>
      <c r="R67" s="9"/>
      <c r="T67"/>
      <c r="U67"/>
    </row>
    <row r="68" spans="1:21" s="6" customFormat="1" ht="13.5" customHeight="1" x14ac:dyDescent="0.25">
      <c r="A68" s="54" t="s">
        <v>3</v>
      </c>
      <c r="B68" s="55" t="s">
        <v>76</v>
      </c>
      <c r="C68" s="56">
        <v>0</v>
      </c>
      <c r="D68" s="56">
        <v>0</v>
      </c>
      <c r="E68" s="56">
        <v>0</v>
      </c>
      <c r="F68" s="57">
        <v>0</v>
      </c>
      <c r="G68" s="56">
        <v>0</v>
      </c>
      <c r="H68" s="57">
        <v>0</v>
      </c>
      <c r="I68" s="56">
        <v>0</v>
      </c>
      <c r="J68" s="57">
        <v>0</v>
      </c>
      <c r="K68" s="56">
        <v>0</v>
      </c>
      <c r="L68" s="57">
        <v>0</v>
      </c>
      <c r="M68" s="56">
        <v>0</v>
      </c>
      <c r="N68" s="57">
        <v>0</v>
      </c>
      <c r="O68" s="56">
        <v>0</v>
      </c>
      <c r="P68" s="57">
        <v>0</v>
      </c>
      <c r="Q68" s="57">
        <v>0</v>
      </c>
      <c r="T68" s="7"/>
      <c r="U68" s="7"/>
    </row>
    <row r="69" spans="1:21" s="6" customFormat="1" ht="13.5" customHeight="1" x14ac:dyDescent="0.25">
      <c r="A69" s="54" t="s">
        <v>3</v>
      </c>
      <c r="B69" s="55" t="s">
        <v>77</v>
      </c>
      <c r="C69" s="56">
        <v>0</v>
      </c>
      <c r="D69" s="56">
        <v>0</v>
      </c>
      <c r="E69" s="56">
        <v>0</v>
      </c>
      <c r="F69" s="57">
        <v>0</v>
      </c>
      <c r="G69" s="56">
        <v>0</v>
      </c>
      <c r="H69" s="57">
        <v>0</v>
      </c>
      <c r="I69" s="56">
        <v>0</v>
      </c>
      <c r="J69" s="57">
        <v>0</v>
      </c>
      <c r="K69" s="56">
        <v>0</v>
      </c>
      <c r="L69" s="57">
        <v>0</v>
      </c>
      <c r="M69" s="56">
        <v>0</v>
      </c>
      <c r="N69" s="57">
        <v>0</v>
      </c>
      <c r="O69" s="56">
        <v>0</v>
      </c>
      <c r="P69" s="57">
        <v>0</v>
      </c>
      <c r="Q69" s="57">
        <v>0</v>
      </c>
      <c r="T69" s="7"/>
      <c r="U69" s="7"/>
    </row>
    <row r="70" spans="1:21" s="4" customFormat="1" ht="15.95" customHeight="1" x14ac:dyDescent="0.25">
      <c r="A70" s="45" t="s">
        <v>3</v>
      </c>
      <c r="B70" s="65" t="s">
        <v>78</v>
      </c>
      <c r="C70" s="66">
        <v>2645372305</v>
      </c>
      <c r="D70" s="66">
        <v>2584991434</v>
      </c>
      <c r="E70" s="66">
        <v>3924480365</v>
      </c>
      <c r="F70" s="67"/>
      <c r="G70" s="66">
        <v>-355832600</v>
      </c>
      <c r="H70" s="67"/>
      <c r="I70" s="66">
        <v>221896327</v>
      </c>
      <c r="J70" s="67"/>
      <c r="K70" s="66">
        <v>-1886462199</v>
      </c>
      <c r="L70" s="67"/>
      <c r="M70" s="66">
        <v>1904081893</v>
      </c>
      <c r="N70" s="67"/>
      <c r="O70" s="66">
        <v>-231290515</v>
      </c>
      <c r="P70" s="67"/>
      <c r="Q70" s="67"/>
      <c r="R70" s="9"/>
      <c r="T70"/>
      <c r="U70"/>
    </row>
    <row r="71" spans="1:21" s="4" customFormat="1" ht="15.75" x14ac:dyDescent="0.25">
      <c r="A71" s="45" t="s">
        <v>3</v>
      </c>
      <c r="B71" s="69" t="s">
        <v>3</v>
      </c>
      <c r="C71" s="70"/>
      <c r="D71" s="70"/>
      <c r="E71" s="70"/>
      <c r="F71" s="70">
        <v>0</v>
      </c>
      <c r="G71" s="70"/>
      <c r="H71" s="70">
        <v>0</v>
      </c>
      <c r="I71" s="70"/>
      <c r="J71" s="70">
        <v>0</v>
      </c>
      <c r="K71" s="71"/>
      <c r="L71" s="71">
        <v>0</v>
      </c>
      <c r="M71" s="71"/>
      <c r="N71" s="71">
        <v>0</v>
      </c>
      <c r="O71" s="71"/>
      <c r="P71" s="45">
        <v>0</v>
      </c>
      <c r="Q71" s="45">
        <v>0</v>
      </c>
      <c r="R71"/>
      <c r="S71"/>
    </row>
    <row r="72" spans="1:21" s="4" customFormat="1" ht="18" x14ac:dyDescent="0.25">
      <c r="A72" s="45" t="s">
        <v>3</v>
      </c>
      <c r="B72" s="24" t="s">
        <v>79</v>
      </c>
      <c r="C72" s="71" t="s">
        <v>3</v>
      </c>
      <c r="D72" s="71" t="s">
        <v>3</v>
      </c>
      <c r="E72" s="71" t="s">
        <v>3</v>
      </c>
      <c r="F72" s="71" t="s">
        <v>3</v>
      </c>
      <c r="G72" s="71" t="s">
        <v>3</v>
      </c>
      <c r="H72" s="71" t="s">
        <v>3</v>
      </c>
      <c r="I72" s="71" t="s">
        <v>3</v>
      </c>
      <c r="J72" s="71" t="s">
        <v>3</v>
      </c>
      <c r="K72" s="71" t="s">
        <v>3</v>
      </c>
      <c r="L72" s="71" t="s">
        <v>3</v>
      </c>
      <c r="M72" s="71" t="s">
        <v>3</v>
      </c>
      <c r="N72" s="71" t="s">
        <v>3</v>
      </c>
      <c r="O72" s="71" t="s">
        <v>3</v>
      </c>
      <c r="P72" s="45" t="s">
        <v>3</v>
      </c>
      <c r="Q72" s="45" t="s">
        <v>3</v>
      </c>
      <c r="R72"/>
      <c r="S72"/>
    </row>
    <row r="73" spans="1:21" ht="15" customHeight="1" x14ac:dyDescent="0.2">
      <c r="A73" s="17" t="s">
        <v>3</v>
      </c>
      <c r="B73" s="25" t="s">
        <v>3</v>
      </c>
      <c r="C73" s="26" t="s">
        <v>5</v>
      </c>
      <c r="D73" s="27" t="s">
        <v>3</v>
      </c>
      <c r="E73" s="27" t="s">
        <v>3</v>
      </c>
      <c r="F73" s="27" t="s">
        <v>3</v>
      </c>
      <c r="G73" s="27" t="s">
        <v>3</v>
      </c>
      <c r="H73" s="28" t="s">
        <v>3</v>
      </c>
      <c r="I73" s="28" t="s">
        <v>3</v>
      </c>
      <c r="J73" s="28" t="s">
        <v>3</v>
      </c>
      <c r="K73" s="28" t="s">
        <v>3</v>
      </c>
      <c r="L73" s="28" t="s">
        <v>3</v>
      </c>
      <c r="M73" s="28" t="s">
        <v>3</v>
      </c>
      <c r="N73" s="29" t="s">
        <v>3</v>
      </c>
      <c r="O73" s="30" t="s">
        <v>6</v>
      </c>
      <c r="P73" s="31" t="s">
        <v>3</v>
      </c>
      <c r="Q73" s="32" t="s">
        <v>7</v>
      </c>
    </row>
    <row r="74" spans="1:21" ht="15" customHeight="1" x14ac:dyDescent="0.2">
      <c r="A74" s="17" t="s">
        <v>3</v>
      </c>
      <c r="B74" s="33" t="s">
        <v>3</v>
      </c>
      <c r="C74" s="30" t="s">
        <v>8</v>
      </c>
      <c r="D74" s="31" t="s">
        <v>3</v>
      </c>
      <c r="E74" s="30" t="s">
        <v>9</v>
      </c>
      <c r="F74" s="31" t="s">
        <v>3</v>
      </c>
      <c r="G74" s="30" t="s">
        <v>10</v>
      </c>
      <c r="H74" s="31" t="s">
        <v>3</v>
      </c>
      <c r="I74" s="30" t="s">
        <v>11</v>
      </c>
      <c r="J74" s="31" t="s">
        <v>3</v>
      </c>
      <c r="K74" s="30" t="s">
        <v>12</v>
      </c>
      <c r="L74" s="31" t="s">
        <v>3</v>
      </c>
      <c r="M74" s="30" t="s">
        <v>13</v>
      </c>
      <c r="N74" s="31" t="s">
        <v>3</v>
      </c>
      <c r="O74" s="30" t="s">
        <v>12</v>
      </c>
      <c r="P74" s="31" t="s">
        <v>3</v>
      </c>
      <c r="Q74" s="34" t="s">
        <v>3</v>
      </c>
      <c r="R74" s="1"/>
      <c r="S74" s="1"/>
      <c r="T74"/>
      <c r="U74"/>
    </row>
    <row r="75" spans="1:21" ht="54.95" customHeight="1" x14ac:dyDescent="0.2">
      <c r="A75" s="17" t="s">
        <v>3</v>
      </c>
      <c r="B75" s="35" t="s">
        <v>14</v>
      </c>
      <c r="C75" s="36" t="s">
        <v>15</v>
      </c>
      <c r="D75" s="36" t="s">
        <v>16</v>
      </c>
      <c r="E75" s="37" t="s">
        <v>17</v>
      </c>
      <c r="F75" s="38" t="s">
        <v>18</v>
      </c>
      <c r="G75" s="37" t="s">
        <v>17</v>
      </c>
      <c r="H75" s="38" t="s">
        <v>19</v>
      </c>
      <c r="I75" s="37" t="s">
        <v>17</v>
      </c>
      <c r="J75" s="38" t="s">
        <v>20</v>
      </c>
      <c r="K75" s="37" t="s">
        <v>17</v>
      </c>
      <c r="L75" s="38" t="s">
        <v>21</v>
      </c>
      <c r="M75" s="37" t="s">
        <v>17</v>
      </c>
      <c r="N75" s="38" t="s">
        <v>22</v>
      </c>
      <c r="O75" s="37" t="s">
        <v>17</v>
      </c>
      <c r="P75" s="38" t="s">
        <v>22</v>
      </c>
      <c r="Q75" s="39" t="s">
        <v>3</v>
      </c>
      <c r="R75" s="1"/>
      <c r="S75" s="1"/>
      <c r="T75"/>
      <c r="U75"/>
    </row>
    <row r="76" spans="1:21" ht="5.0999999999999996" customHeight="1" x14ac:dyDescent="0.2">
      <c r="A76" s="17" t="s">
        <v>3</v>
      </c>
      <c r="B76" s="72" t="s">
        <v>3</v>
      </c>
      <c r="C76" s="41"/>
      <c r="D76" s="41"/>
      <c r="E76" s="41"/>
      <c r="F76" s="42"/>
      <c r="G76" s="41"/>
      <c r="H76" s="42"/>
      <c r="I76" s="41"/>
      <c r="J76" s="42"/>
      <c r="K76" s="41"/>
      <c r="L76" s="42"/>
      <c r="M76" s="41"/>
      <c r="N76" s="42"/>
      <c r="O76" s="73"/>
      <c r="P76" s="44"/>
      <c r="Q76" s="44"/>
      <c r="R76" s="1"/>
      <c r="S76" s="1"/>
      <c r="T76"/>
      <c r="U76"/>
    </row>
    <row r="77" spans="1:21" s="4" customFormat="1" ht="15.95" customHeight="1" x14ac:dyDescent="0.25">
      <c r="A77" s="45" t="s">
        <v>3</v>
      </c>
      <c r="B77" s="46" t="s">
        <v>80</v>
      </c>
      <c r="C77" s="47"/>
      <c r="D77" s="47"/>
      <c r="E77" s="47"/>
      <c r="F77" s="48"/>
      <c r="G77" s="47"/>
      <c r="H77" s="48"/>
      <c r="I77" s="47"/>
      <c r="J77" s="48"/>
      <c r="K77" s="47"/>
      <c r="L77" s="48"/>
      <c r="M77" s="47"/>
      <c r="N77" s="48"/>
      <c r="O77" s="58"/>
      <c r="P77" s="48"/>
      <c r="Q77" s="48"/>
      <c r="T77"/>
      <c r="U77"/>
    </row>
    <row r="78" spans="1:21" s="5" customFormat="1" ht="15.95" customHeight="1" x14ac:dyDescent="0.3">
      <c r="A78" s="49" t="s">
        <v>3</v>
      </c>
      <c r="B78" s="50" t="s">
        <v>81</v>
      </c>
      <c r="C78" s="51">
        <v>3551494236</v>
      </c>
      <c r="D78" s="51">
        <v>3841962798</v>
      </c>
      <c r="E78" s="51">
        <v>689837395</v>
      </c>
      <c r="F78" s="52">
        <v>19.399999999999999</v>
      </c>
      <c r="G78" s="51">
        <v>790163489</v>
      </c>
      <c r="H78" s="52">
        <v>22.2</v>
      </c>
      <c r="I78" s="51">
        <v>392236494</v>
      </c>
      <c r="J78" s="52">
        <v>10.199999999999999</v>
      </c>
      <c r="K78" s="51">
        <v>702740216</v>
      </c>
      <c r="L78" s="52">
        <v>18.3</v>
      </c>
      <c r="M78" s="51">
        <v>2574977594</v>
      </c>
      <c r="N78" s="52">
        <v>67</v>
      </c>
      <c r="O78" s="51">
        <v>823680503</v>
      </c>
      <c r="P78" s="52">
        <v>-204.3</v>
      </c>
      <c r="Q78" s="52">
        <v>-14.7</v>
      </c>
      <c r="T78"/>
      <c r="U78"/>
    </row>
    <row r="79" spans="1:21" ht="12.75" customHeight="1" x14ac:dyDescent="0.25">
      <c r="A79" s="17" t="s">
        <v>3</v>
      </c>
      <c r="B79" s="74" t="s">
        <v>82</v>
      </c>
      <c r="C79" s="64">
        <v>3179827966</v>
      </c>
      <c r="D79" s="64">
        <v>3346785028</v>
      </c>
      <c r="E79" s="64">
        <v>487344361</v>
      </c>
      <c r="F79" s="63">
        <v>15.3</v>
      </c>
      <c r="G79" s="64">
        <v>736435595</v>
      </c>
      <c r="H79" s="63">
        <v>23.2</v>
      </c>
      <c r="I79" s="64">
        <v>339325944</v>
      </c>
      <c r="J79" s="63">
        <v>10.1</v>
      </c>
      <c r="K79" s="64">
        <v>753553740</v>
      </c>
      <c r="L79" s="63">
        <v>22.5</v>
      </c>
      <c r="M79" s="64">
        <v>2316659640</v>
      </c>
      <c r="N79" s="63">
        <v>69.2</v>
      </c>
      <c r="O79" s="64">
        <v>679188787</v>
      </c>
      <c r="P79" s="63">
        <v>28.5</v>
      </c>
      <c r="Q79" s="63">
        <v>10.9</v>
      </c>
      <c r="R79" s="1"/>
      <c r="S79" s="1"/>
      <c r="T79"/>
      <c r="U79"/>
    </row>
    <row r="80" spans="1:21" ht="12.75" customHeight="1" x14ac:dyDescent="0.25">
      <c r="A80" s="17" t="s">
        <v>3</v>
      </c>
      <c r="B80" s="74" t="s">
        <v>83</v>
      </c>
      <c r="C80" s="64">
        <v>2408514</v>
      </c>
      <c r="D80" s="64">
        <v>24984514</v>
      </c>
      <c r="E80" s="64">
        <v>73251</v>
      </c>
      <c r="F80" s="63">
        <v>3</v>
      </c>
      <c r="G80" s="64">
        <v>69950</v>
      </c>
      <c r="H80" s="63">
        <v>2.9</v>
      </c>
      <c r="I80" s="64">
        <v>1815448</v>
      </c>
      <c r="J80" s="63">
        <v>7.3</v>
      </c>
      <c r="K80" s="64">
        <v>332457</v>
      </c>
      <c r="L80" s="63">
        <v>1.3</v>
      </c>
      <c r="M80" s="64">
        <v>2291106</v>
      </c>
      <c r="N80" s="63">
        <v>9.1999999999999993</v>
      </c>
      <c r="O80" s="64">
        <v>715371</v>
      </c>
      <c r="P80" s="63">
        <v>11.7</v>
      </c>
      <c r="Q80" s="63">
        <v>-53.5</v>
      </c>
      <c r="R80" s="1"/>
      <c r="S80" s="1"/>
      <c r="T80"/>
      <c r="U80"/>
    </row>
    <row r="81" spans="1:21" ht="12.75" customHeight="1" x14ac:dyDescent="0.25">
      <c r="A81" s="17" t="s">
        <v>3</v>
      </c>
      <c r="B81" s="74" t="s">
        <v>84</v>
      </c>
      <c r="C81" s="64">
        <v>0</v>
      </c>
      <c r="D81" s="64">
        <v>0</v>
      </c>
      <c r="E81" s="64">
        <v>0</v>
      </c>
      <c r="F81" s="63">
        <v>0</v>
      </c>
      <c r="G81" s="64">
        <v>0</v>
      </c>
      <c r="H81" s="63">
        <v>0</v>
      </c>
      <c r="I81" s="64">
        <v>-216711</v>
      </c>
      <c r="J81" s="63">
        <v>0</v>
      </c>
      <c r="K81" s="64">
        <v>216711</v>
      </c>
      <c r="L81" s="63">
        <v>0</v>
      </c>
      <c r="M81" s="64">
        <v>0</v>
      </c>
      <c r="N81" s="63">
        <v>0</v>
      </c>
      <c r="O81" s="64">
        <v>1268624</v>
      </c>
      <c r="P81" s="63">
        <v>77.3</v>
      </c>
      <c r="Q81" s="63">
        <v>-82.9</v>
      </c>
      <c r="R81" s="1"/>
      <c r="S81" s="1"/>
      <c r="T81"/>
      <c r="U81"/>
    </row>
    <row r="82" spans="1:21" ht="12.75" customHeight="1" x14ac:dyDescent="0.25">
      <c r="A82" s="17" t="s">
        <v>3</v>
      </c>
      <c r="B82" s="74" t="s">
        <v>85</v>
      </c>
      <c r="C82" s="64">
        <v>90000</v>
      </c>
      <c r="D82" s="64">
        <v>90000</v>
      </c>
      <c r="E82" s="64">
        <v>0</v>
      </c>
      <c r="F82" s="63">
        <v>0</v>
      </c>
      <c r="G82" s="64">
        <v>0</v>
      </c>
      <c r="H82" s="63">
        <v>0</v>
      </c>
      <c r="I82" s="64">
        <v>2361</v>
      </c>
      <c r="J82" s="63">
        <v>2.6</v>
      </c>
      <c r="K82" s="64">
        <v>70349</v>
      </c>
      <c r="L82" s="63">
        <v>78.2</v>
      </c>
      <c r="M82" s="64">
        <v>72710</v>
      </c>
      <c r="N82" s="63">
        <v>80.8</v>
      </c>
      <c r="O82" s="64">
        <v>78019</v>
      </c>
      <c r="P82" s="63">
        <v>-326.8</v>
      </c>
      <c r="Q82" s="63">
        <v>-9.8000000000000007</v>
      </c>
      <c r="R82" s="1"/>
      <c r="S82" s="1"/>
      <c r="T82"/>
      <c r="U82"/>
    </row>
    <row r="83" spans="1:21" ht="12.75" customHeight="1" x14ac:dyDescent="0.2">
      <c r="A83" s="17" t="s">
        <v>3</v>
      </c>
      <c r="B83" s="75" t="s">
        <v>86</v>
      </c>
      <c r="C83" s="76">
        <v>3182326480</v>
      </c>
      <c r="D83" s="76">
        <v>3371859542</v>
      </c>
      <c r="E83" s="76">
        <v>487417612</v>
      </c>
      <c r="F83" s="77">
        <v>15.3</v>
      </c>
      <c r="G83" s="76">
        <v>736505545</v>
      </c>
      <c r="H83" s="77">
        <v>23.1</v>
      </c>
      <c r="I83" s="76">
        <v>340927042</v>
      </c>
      <c r="J83" s="77">
        <v>10.1</v>
      </c>
      <c r="K83" s="76">
        <v>754173257</v>
      </c>
      <c r="L83" s="77">
        <v>22.4</v>
      </c>
      <c r="M83" s="76">
        <v>2319023456</v>
      </c>
      <c r="N83" s="77">
        <v>68.8</v>
      </c>
      <c r="O83" s="76">
        <v>681250801</v>
      </c>
      <c r="P83" s="77">
        <v>29.2</v>
      </c>
      <c r="Q83" s="77">
        <v>10.7</v>
      </c>
      <c r="R83" s="1"/>
      <c r="S83" s="1"/>
      <c r="T83"/>
      <c r="U83"/>
    </row>
    <row r="84" spans="1:21" ht="12.75" customHeight="1" x14ac:dyDescent="0.25">
      <c r="A84" s="17" t="s">
        <v>3</v>
      </c>
      <c r="B84" s="55" t="s">
        <v>87</v>
      </c>
      <c r="C84" s="64">
        <v>0</v>
      </c>
      <c r="D84" s="64">
        <v>0</v>
      </c>
      <c r="E84" s="64">
        <v>0</v>
      </c>
      <c r="F84" s="63">
        <v>0</v>
      </c>
      <c r="G84" s="64">
        <v>0</v>
      </c>
      <c r="H84" s="63">
        <v>0</v>
      </c>
      <c r="I84" s="64">
        <v>0</v>
      </c>
      <c r="J84" s="63">
        <v>0</v>
      </c>
      <c r="K84" s="64">
        <v>0</v>
      </c>
      <c r="L84" s="63">
        <v>0</v>
      </c>
      <c r="M84" s="64">
        <v>0</v>
      </c>
      <c r="N84" s="63">
        <v>0</v>
      </c>
      <c r="O84" s="64">
        <v>0</v>
      </c>
      <c r="P84" s="63">
        <v>0</v>
      </c>
      <c r="Q84" s="63">
        <v>0</v>
      </c>
      <c r="R84" s="1"/>
      <c r="S84" s="1"/>
      <c r="T84"/>
      <c r="U84"/>
    </row>
    <row r="85" spans="1:21" ht="12.75" customHeight="1" x14ac:dyDescent="0.25">
      <c r="A85" s="17" t="s">
        <v>3</v>
      </c>
      <c r="B85" s="55" t="s">
        <v>88</v>
      </c>
      <c r="C85" s="64">
        <v>369167756</v>
      </c>
      <c r="D85" s="64">
        <v>470103256</v>
      </c>
      <c r="E85" s="64">
        <v>202419783</v>
      </c>
      <c r="F85" s="63">
        <v>54.8</v>
      </c>
      <c r="G85" s="64">
        <v>53657944</v>
      </c>
      <c r="H85" s="63">
        <v>14.5</v>
      </c>
      <c r="I85" s="64">
        <v>51309452</v>
      </c>
      <c r="J85" s="63">
        <v>10.9</v>
      </c>
      <c r="K85" s="64">
        <v>-51433041</v>
      </c>
      <c r="L85" s="63">
        <v>-10.9</v>
      </c>
      <c r="M85" s="64">
        <v>255954138</v>
      </c>
      <c r="N85" s="63">
        <v>54.4</v>
      </c>
      <c r="O85" s="64">
        <v>142429702</v>
      </c>
      <c r="P85" s="63">
        <v>-1029.5999999999999</v>
      </c>
      <c r="Q85" s="63">
        <v>-136.1</v>
      </c>
      <c r="R85" s="1"/>
      <c r="S85" s="1"/>
      <c r="T85"/>
      <c r="U85"/>
    </row>
    <row r="86" spans="1:21" ht="5.0999999999999996" customHeight="1" x14ac:dyDescent="0.25">
      <c r="A86" s="17" t="s">
        <v>3</v>
      </c>
      <c r="B86" s="55" t="s">
        <v>3</v>
      </c>
      <c r="C86" s="62"/>
      <c r="D86" s="62"/>
      <c r="E86" s="62"/>
      <c r="F86" s="63"/>
      <c r="G86" s="62"/>
      <c r="H86" s="63"/>
      <c r="I86" s="62"/>
      <c r="J86" s="63"/>
      <c r="K86" s="62"/>
      <c r="L86" s="63"/>
      <c r="M86" s="62"/>
      <c r="N86" s="63"/>
      <c r="O86" s="64"/>
      <c r="P86" s="63"/>
      <c r="Q86" s="63"/>
      <c r="R86" s="1"/>
      <c r="S86" s="1"/>
      <c r="T86"/>
      <c r="U86"/>
    </row>
    <row r="87" spans="1:21" s="4" customFormat="1" ht="5.0999999999999996" customHeight="1" x14ac:dyDescent="0.25">
      <c r="A87" s="45" t="s">
        <v>3</v>
      </c>
      <c r="B87" s="46" t="s">
        <v>3</v>
      </c>
      <c r="C87" s="47"/>
      <c r="D87" s="47"/>
      <c r="E87" s="47"/>
      <c r="F87" s="48"/>
      <c r="G87" s="47"/>
      <c r="H87" s="48"/>
      <c r="I87" s="47"/>
      <c r="J87" s="48"/>
      <c r="K87" s="47"/>
      <c r="L87" s="48"/>
      <c r="M87" s="47"/>
      <c r="N87" s="48"/>
      <c r="O87" s="58"/>
      <c r="P87" s="48"/>
      <c r="Q87" s="48"/>
      <c r="T87"/>
      <c r="U87"/>
    </row>
    <row r="88" spans="1:21" s="5" customFormat="1" ht="15.95" customHeight="1" x14ac:dyDescent="0.3">
      <c r="A88" s="49" t="s">
        <v>3</v>
      </c>
      <c r="B88" s="50" t="s">
        <v>89</v>
      </c>
      <c r="C88" s="51">
        <v>3555619236</v>
      </c>
      <c r="D88" s="51">
        <v>3867772793</v>
      </c>
      <c r="E88" s="51">
        <v>689837395</v>
      </c>
      <c r="F88" s="77">
        <v>19.399999999999999</v>
      </c>
      <c r="G88" s="51">
        <v>791159433</v>
      </c>
      <c r="H88" s="77">
        <v>22.3</v>
      </c>
      <c r="I88" s="51">
        <v>394380047</v>
      </c>
      <c r="J88" s="77">
        <v>10.199999999999999</v>
      </c>
      <c r="K88" s="51">
        <v>711252883</v>
      </c>
      <c r="L88" s="77">
        <v>18.399999999999999</v>
      </c>
      <c r="M88" s="51">
        <v>2586629758</v>
      </c>
      <c r="N88" s="77">
        <v>66.900000000000006</v>
      </c>
      <c r="O88" s="51">
        <v>823680503</v>
      </c>
      <c r="P88" s="77">
        <v>-203.5</v>
      </c>
      <c r="Q88" s="77">
        <v>-13.6</v>
      </c>
      <c r="T88"/>
      <c r="U88"/>
    </row>
    <row r="89" spans="1:21" ht="12.75" customHeight="1" x14ac:dyDescent="0.2">
      <c r="A89" s="17" t="s">
        <v>3</v>
      </c>
      <c r="B89" s="78" t="s">
        <v>90</v>
      </c>
      <c r="C89" s="76">
        <v>133344510</v>
      </c>
      <c r="D89" s="76">
        <v>127702410</v>
      </c>
      <c r="E89" s="76">
        <v>137790179</v>
      </c>
      <c r="F89" s="77">
        <v>103.3</v>
      </c>
      <c r="G89" s="76">
        <v>14928154</v>
      </c>
      <c r="H89" s="77">
        <v>11.2</v>
      </c>
      <c r="I89" s="76">
        <v>13942047</v>
      </c>
      <c r="J89" s="77">
        <v>10.9</v>
      </c>
      <c r="K89" s="76">
        <v>-111393230</v>
      </c>
      <c r="L89" s="77">
        <v>-87.2</v>
      </c>
      <c r="M89" s="76">
        <v>55267150</v>
      </c>
      <c r="N89" s="77">
        <v>43.3</v>
      </c>
      <c r="O89" s="76">
        <v>49880190</v>
      </c>
      <c r="P89" s="77">
        <v>-2693.9</v>
      </c>
      <c r="Q89" s="77">
        <v>-323.3</v>
      </c>
      <c r="R89" s="1"/>
      <c r="S89" s="1"/>
      <c r="T89"/>
      <c r="U89"/>
    </row>
    <row r="90" spans="1:21" s="6" customFormat="1" ht="12.75" customHeight="1" x14ac:dyDescent="0.25">
      <c r="A90" s="54" t="s">
        <v>3</v>
      </c>
      <c r="B90" s="79" t="s">
        <v>91</v>
      </c>
      <c r="C90" s="56">
        <v>43032447</v>
      </c>
      <c r="D90" s="56">
        <v>39468903</v>
      </c>
      <c r="E90" s="56">
        <v>4026150</v>
      </c>
      <c r="F90" s="57">
        <v>9.4</v>
      </c>
      <c r="G90" s="56">
        <v>1042995</v>
      </c>
      <c r="H90" s="57">
        <v>2.4</v>
      </c>
      <c r="I90" s="56">
        <v>3462845</v>
      </c>
      <c r="J90" s="57">
        <v>8.8000000000000007</v>
      </c>
      <c r="K90" s="56">
        <v>3188871</v>
      </c>
      <c r="L90" s="57">
        <v>8.1</v>
      </c>
      <c r="M90" s="56">
        <v>11720861</v>
      </c>
      <c r="N90" s="57">
        <v>29.7</v>
      </c>
      <c r="O90" s="56">
        <v>7105990</v>
      </c>
      <c r="P90" s="57">
        <v>-22521.9</v>
      </c>
      <c r="Q90" s="57">
        <v>-55.1</v>
      </c>
      <c r="T90" s="7"/>
      <c r="U90" s="7"/>
    </row>
    <row r="91" spans="1:21" s="6" customFormat="1" ht="12.75" customHeight="1" x14ac:dyDescent="0.25">
      <c r="A91" s="54" t="s">
        <v>3</v>
      </c>
      <c r="B91" s="79" t="s">
        <v>92</v>
      </c>
      <c r="C91" s="56">
        <v>89880747</v>
      </c>
      <c r="D91" s="56">
        <v>87722191</v>
      </c>
      <c r="E91" s="56">
        <v>133768836</v>
      </c>
      <c r="F91" s="57">
        <v>148.80000000000001</v>
      </c>
      <c r="G91" s="56">
        <v>13885159</v>
      </c>
      <c r="H91" s="57">
        <v>15.4</v>
      </c>
      <c r="I91" s="56">
        <v>10479202</v>
      </c>
      <c r="J91" s="57">
        <v>11.9</v>
      </c>
      <c r="K91" s="56">
        <v>-114582101</v>
      </c>
      <c r="L91" s="57">
        <v>-130.6</v>
      </c>
      <c r="M91" s="56">
        <v>43551096</v>
      </c>
      <c r="N91" s="57">
        <v>49.6</v>
      </c>
      <c r="O91" s="56">
        <v>42744950</v>
      </c>
      <c r="P91" s="57">
        <v>-9.6</v>
      </c>
      <c r="Q91" s="57">
        <v>-368.1</v>
      </c>
      <c r="T91" s="7"/>
      <c r="U91" s="7"/>
    </row>
    <row r="92" spans="1:21" s="6" customFormat="1" ht="12.75" customHeight="1" x14ac:dyDescent="0.25">
      <c r="A92" s="54" t="s">
        <v>3</v>
      </c>
      <c r="B92" s="79" t="s">
        <v>93</v>
      </c>
      <c r="C92" s="56">
        <v>431316</v>
      </c>
      <c r="D92" s="56">
        <v>511316</v>
      </c>
      <c r="E92" s="56">
        <v>-4807</v>
      </c>
      <c r="F92" s="57">
        <v>-1.1000000000000001</v>
      </c>
      <c r="G92" s="56">
        <v>0</v>
      </c>
      <c r="H92" s="57">
        <v>0</v>
      </c>
      <c r="I92" s="56">
        <v>0</v>
      </c>
      <c r="J92" s="57">
        <v>0</v>
      </c>
      <c r="K92" s="56">
        <v>0</v>
      </c>
      <c r="L92" s="57">
        <v>0</v>
      </c>
      <c r="M92" s="56">
        <v>-4807</v>
      </c>
      <c r="N92" s="57">
        <v>-0.9</v>
      </c>
      <c r="O92" s="56">
        <v>29250</v>
      </c>
      <c r="P92" s="57">
        <v>35.4</v>
      </c>
      <c r="Q92" s="57">
        <v>-100</v>
      </c>
      <c r="T92" s="7"/>
      <c r="U92" s="7"/>
    </row>
    <row r="93" spans="1:21" ht="12.75" customHeight="1" x14ac:dyDescent="0.2">
      <c r="A93" s="17" t="s">
        <v>3</v>
      </c>
      <c r="B93" s="78" t="s">
        <v>94</v>
      </c>
      <c r="C93" s="76">
        <v>209041210</v>
      </c>
      <c r="D93" s="76">
        <v>176635647</v>
      </c>
      <c r="E93" s="76">
        <v>21786087</v>
      </c>
      <c r="F93" s="77">
        <v>10.4</v>
      </c>
      <c r="G93" s="76">
        <v>72394853</v>
      </c>
      <c r="H93" s="77">
        <v>34.6</v>
      </c>
      <c r="I93" s="76">
        <v>25470647</v>
      </c>
      <c r="J93" s="77">
        <v>14.4</v>
      </c>
      <c r="K93" s="76">
        <v>-18051643</v>
      </c>
      <c r="L93" s="77">
        <v>-10.199999999999999</v>
      </c>
      <c r="M93" s="76">
        <v>101599944</v>
      </c>
      <c r="N93" s="77">
        <v>57.5</v>
      </c>
      <c r="O93" s="76">
        <v>48547640</v>
      </c>
      <c r="P93" s="77">
        <v>23.1</v>
      </c>
      <c r="Q93" s="77">
        <v>-137.19999999999999</v>
      </c>
      <c r="R93" s="1"/>
      <c r="S93" s="1"/>
      <c r="T93"/>
      <c r="U93"/>
    </row>
    <row r="94" spans="1:21" s="6" customFormat="1" ht="12.75" customHeight="1" x14ac:dyDescent="0.25">
      <c r="A94" s="54" t="s">
        <v>3</v>
      </c>
      <c r="B94" s="79" t="s">
        <v>95</v>
      </c>
      <c r="C94" s="56">
        <v>89110357</v>
      </c>
      <c r="D94" s="56">
        <v>61751026</v>
      </c>
      <c r="E94" s="56">
        <v>4796279</v>
      </c>
      <c r="F94" s="57">
        <v>5.4</v>
      </c>
      <c r="G94" s="56">
        <v>8487397</v>
      </c>
      <c r="H94" s="57">
        <v>9.5</v>
      </c>
      <c r="I94" s="56">
        <v>9811275</v>
      </c>
      <c r="J94" s="57">
        <v>15.9</v>
      </c>
      <c r="K94" s="56">
        <v>23041859</v>
      </c>
      <c r="L94" s="57">
        <v>37.299999999999997</v>
      </c>
      <c r="M94" s="56">
        <v>46136810</v>
      </c>
      <c r="N94" s="57">
        <v>74.7</v>
      </c>
      <c r="O94" s="56">
        <v>35768348</v>
      </c>
      <c r="P94" s="57">
        <v>27.8</v>
      </c>
      <c r="Q94" s="57">
        <v>-35.6</v>
      </c>
      <c r="T94" s="7"/>
      <c r="U94" s="7"/>
    </row>
    <row r="95" spans="1:21" s="6" customFormat="1" ht="12.75" customHeight="1" x14ac:dyDescent="0.25">
      <c r="A95" s="54" t="s">
        <v>3</v>
      </c>
      <c r="B95" s="79" t="s">
        <v>96</v>
      </c>
      <c r="C95" s="56">
        <v>78163921</v>
      </c>
      <c r="D95" s="56">
        <v>84616685</v>
      </c>
      <c r="E95" s="56">
        <v>12319230</v>
      </c>
      <c r="F95" s="57">
        <v>15.8</v>
      </c>
      <c r="G95" s="56">
        <v>63289630</v>
      </c>
      <c r="H95" s="57">
        <v>81</v>
      </c>
      <c r="I95" s="56">
        <v>15494433</v>
      </c>
      <c r="J95" s="57">
        <v>18.3</v>
      </c>
      <c r="K95" s="56">
        <v>-42959185</v>
      </c>
      <c r="L95" s="57">
        <v>-50.8</v>
      </c>
      <c r="M95" s="56">
        <v>48144108</v>
      </c>
      <c r="N95" s="57">
        <v>56.9</v>
      </c>
      <c r="O95" s="56">
        <v>4667149</v>
      </c>
      <c r="P95" s="57">
        <v>47.3</v>
      </c>
      <c r="Q95" s="57">
        <v>-1020.5</v>
      </c>
      <c r="T95" s="7"/>
      <c r="U95" s="7"/>
    </row>
    <row r="96" spans="1:21" s="6" customFormat="1" ht="12.75" customHeight="1" x14ac:dyDescent="0.25">
      <c r="A96" s="54" t="s">
        <v>3</v>
      </c>
      <c r="B96" s="79" t="s">
        <v>97</v>
      </c>
      <c r="C96" s="56">
        <v>40966932</v>
      </c>
      <c r="D96" s="56">
        <v>29756936</v>
      </c>
      <c r="E96" s="56">
        <v>4022188</v>
      </c>
      <c r="F96" s="57">
        <v>9.8000000000000007</v>
      </c>
      <c r="G96" s="56">
        <v>617826</v>
      </c>
      <c r="H96" s="57">
        <v>1.5</v>
      </c>
      <c r="I96" s="56">
        <v>381650</v>
      </c>
      <c r="J96" s="57">
        <v>1.3</v>
      </c>
      <c r="K96" s="56">
        <v>1648917</v>
      </c>
      <c r="L96" s="57">
        <v>5.5</v>
      </c>
      <c r="M96" s="56">
        <v>6670581</v>
      </c>
      <c r="N96" s="57">
        <v>22.4</v>
      </c>
      <c r="O96" s="56">
        <v>6843519</v>
      </c>
      <c r="P96" s="57">
        <v>-6.8</v>
      </c>
      <c r="Q96" s="57">
        <v>-75.900000000000006</v>
      </c>
      <c r="T96" s="7"/>
      <c r="U96" s="7"/>
    </row>
    <row r="97" spans="1:21" s="6" customFormat="1" ht="12.75" customHeight="1" x14ac:dyDescent="0.25">
      <c r="A97" s="54" t="s">
        <v>3</v>
      </c>
      <c r="B97" s="79" t="s">
        <v>98</v>
      </c>
      <c r="C97" s="56">
        <v>500000</v>
      </c>
      <c r="D97" s="56">
        <v>511000</v>
      </c>
      <c r="E97" s="56">
        <v>0</v>
      </c>
      <c r="F97" s="57">
        <v>0</v>
      </c>
      <c r="G97" s="56">
        <v>0</v>
      </c>
      <c r="H97" s="57">
        <v>0</v>
      </c>
      <c r="I97" s="56">
        <v>0</v>
      </c>
      <c r="J97" s="57">
        <v>0</v>
      </c>
      <c r="K97" s="56">
        <v>0</v>
      </c>
      <c r="L97" s="57">
        <v>0</v>
      </c>
      <c r="M97" s="56">
        <v>0</v>
      </c>
      <c r="N97" s="57">
        <v>0</v>
      </c>
      <c r="O97" s="56">
        <v>0</v>
      </c>
      <c r="P97" s="57">
        <v>0</v>
      </c>
      <c r="Q97" s="57">
        <v>0</v>
      </c>
      <c r="T97" s="7"/>
      <c r="U97" s="7"/>
    </row>
    <row r="98" spans="1:21" s="6" customFormat="1" ht="12.75" customHeight="1" x14ac:dyDescent="0.25">
      <c r="A98" s="54" t="s">
        <v>3</v>
      </c>
      <c r="B98" s="79" t="s">
        <v>99</v>
      </c>
      <c r="C98" s="56">
        <v>300000</v>
      </c>
      <c r="D98" s="56">
        <v>0</v>
      </c>
      <c r="E98" s="56">
        <v>648390</v>
      </c>
      <c r="F98" s="57">
        <v>216.1</v>
      </c>
      <c r="G98" s="56">
        <v>0</v>
      </c>
      <c r="H98" s="57">
        <v>0</v>
      </c>
      <c r="I98" s="56">
        <v>-216711</v>
      </c>
      <c r="J98" s="57">
        <v>0</v>
      </c>
      <c r="K98" s="56">
        <v>216766</v>
      </c>
      <c r="L98" s="57">
        <v>0</v>
      </c>
      <c r="M98" s="56">
        <v>648445</v>
      </c>
      <c r="N98" s="57">
        <v>0</v>
      </c>
      <c r="O98" s="56">
        <v>1268624</v>
      </c>
      <c r="P98" s="57">
        <v>71.2</v>
      </c>
      <c r="Q98" s="57">
        <v>-82.9</v>
      </c>
      <c r="T98" s="7"/>
      <c r="U98" s="7"/>
    </row>
    <row r="99" spans="1:21" ht="12.75" customHeight="1" x14ac:dyDescent="0.2">
      <c r="A99" s="17" t="s">
        <v>3</v>
      </c>
      <c r="B99" s="78" t="s">
        <v>100</v>
      </c>
      <c r="C99" s="76">
        <v>1025516479</v>
      </c>
      <c r="D99" s="76">
        <v>1236929932</v>
      </c>
      <c r="E99" s="76">
        <v>219301276</v>
      </c>
      <c r="F99" s="77">
        <v>21.4</v>
      </c>
      <c r="G99" s="76">
        <v>267680636</v>
      </c>
      <c r="H99" s="77">
        <v>26.1</v>
      </c>
      <c r="I99" s="76">
        <v>125233639</v>
      </c>
      <c r="J99" s="77">
        <v>10.1</v>
      </c>
      <c r="K99" s="76">
        <v>369703850</v>
      </c>
      <c r="L99" s="77">
        <v>29.9</v>
      </c>
      <c r="M99" s="76">
        <v>981919401</v>
      </c>
      <c r="N99" s="77">
        <v>79.400000000000006</v>
      </c>
      <c r="O99" s="76">
        <v>308111790</v>
      </c>
      <c r="P99" s="77">
        <v>36.1</v>
      </c>
      <c r="Q99" s="77">
        <v>20</v>
      </c>
      <c r="R99" s="1"/>
      <c r="S99" s="1"/>
      <c r="T99"/>
      <c r="U99"/>
    </row>
    <row r="100" spans="1:21" s="6" customFormat="1" ht="12.75" customHeight="1" x14ac:dyDescent="0.25">
      <c r="A100" s="54" t="s">
        <v>3</v>
      </c>
      <c r="B100" s="79" t="s">
        <v>101</v>
      </c>
      <c r="C100" s="56">
        <v>623182425</v>
      </c>
      <c r="D100" s="56">
        <v>597920293</v>
      </c>
      <c r="E100" s="56">
        <v>117296836</v>
      </c>
      <c r="F100" s="57">
        <v>18.8</v>
      </c>
      <c r="G100" s="56">
        <v>132267397</v>
      </c>
      <c r="H100" s="57">
        <v>21.2</v>
      </c>
      <c r="I100" s="56">
        <v>43873138</v>
      </c>
      <c r="J100" s="57">
        <v>7.3</v>
      </c>
      <c r="K100" s="56">
        <v>132842074</v>
      </c>
      <c r="L100" s="57">
        <v>22.2</v>
      </c>
      <c r="M100" s="56">
        <v>426279445</v>
      </c>
      <c r="N100" s="57">
        <v>71.3</v>
      </c>
      <c r="O100" s="56">
        <v>160598194</v>
      </c>
      <c r="P100" s="57">
        <v>0.8</v>
      </c>
      <c r="Q100" s="57">
        <v>-17.3</v>
      </c>
      <c r="T100" s="7"/>
      <c r="U100" s="7"/>
    </row>
    <row r="101" spans="1:21" s="6" customFormat="1" ht="12.75" customHeight="1" x14ac:dyDescent="0.25">
      <c r="A101" s="54" t="s">
        <v>3</v>
      </c>
      <c r="B101" s="79" t="s">
        <v>102</v>
      </c>
      <c r="C101" s="56">
        <v>401924054</v>
      </c>
      <c r="D101" s="56">
        <v>638599639</v>
      </c>
      <c r="E101" s="56">
        <v>102004440</v>
      </c>
      <c r="F101" s="57">
        <v>25.4</v>
      </c>
      <c r="G101" s="56">
        <v>135413239</v>
      </c>
      <c r="H101" s="57">
        <v>33.700000000000003</v>
      </c>
      <c r="I101" s="56">
        <v>81340501</v>
      </c>
      <c r="J101" s="57">
        <v>12.7</v>
      </c>
      <c r="K101" s="56">
        <v>236779600</v>
      </c>
      <c r="L101" s="57">
        <v>37.1</v>
      </c>
      <c r="M101" s="56">
        <v>555537780</v>
      </c>
      <c r="N101" s="57">
        <v>87</v>
      </c>
      <c r="O101" s="56">
        <v>147512571</v>
      </c>
      <c r="P101" s="57">
        <v>74.8</v>
      </c>
      <c r="Q101" s="57">
        <v>60.5</v>
      </c>
      <c r="T101" s="7"/>
      <c r="U101" s="7"/>
    </row>
    <row r="102" spans="1:21" s="6" customFormat="1" ht="12.75" customHeight="1" x14ac:dyDescent="0.25">
      <c r="A102" s="54" t="s">
        <v>3</v>
      </c>
      <c r="B102" s="79" t="s">
        <v>103</v>
      </c>
      <c r="C102" s="56">
        <v>410000</v>
      </c>
      <c r="D102" s="56">
        <v>410000</v>
      </c>
      <c r="E102" s="56">
        <v>0</v>
      </c>
      <c r="F102" s="57">
        <v>0</v>
      </c>
      <c r="G102" s="56">
        <v>0</v>
      </c>
      <c r="H102" s="57">
        <v>0</v>
      </c>
      <c r="I102" s="56">
        <v>20000</v>
      </c>
      <c r="J102" s="57">
        <v>4.9000000000000004</v>
      </c>
      <c r="K102" s="56">
        <v>82176</v>
      </c>
      <c r="L102" s="57">
        <v>20</v>
      </c>
      <c r="M102" s="56">
        <v>102176</v>
      </c>
      <c r="N102" s="57">
        <v>24.9</v>
      </c>
      <c r="O102" s="56">
        <v>1025</v>
      </c>
      <c r="P102" s="57">
        <v>-14.7</v>
      </c>
      <c r="Q102" s="57">
        <v>7917.2</v>
      </c>
      <c r="T102" s="7"/>
      <c r="U102" s="7"/>
    </row>
    <row r="103" spans="1:21" ht="12.75" customHeight="1" x14ac:dyDescent="0.2">
      <c r="A103" s="17" t="s">
        <v>3</v>
      </c>
      <c r="B103" s="78" t="s">
        <v>104</v>
      </c>
      <c r="C103" s="76">
        <v>2187717037</v>
      </c>
      <c r="D103" s="76">
        <v>2326504804</v>
      </c>
      <c r="E103" s="76">
        <v>310959853</v>
      </c>
      <c r="F103" s="77">
        <v>14.2</v>
      </c>
      <c r="G103" s="76">
        <v>436155790</v>
      </c>
      <c r="H103" s="77">
        <v>19.899999999999999</v>
      </c>
      <c r="I103" s="76">
        <v>229733714</v>
      </c>
      <c r="J103" s="77">
        <v>9.9</v>
      </c>
      <c r="K103" s="76">
        <v>470993906</v>
      </c>
      <c r="L103" s="77">
        <v>20.2</v>
      </c>
      <c r="M103" s="76">
        <v>1447843263</v>
      </c>
      <c r="N103" s="77">
        <v>62.2</v>
      </c>
      <c r="O103" s="76">
        <v>417140883</v>
      </c>
      <c r="P103" s="77">
        <v>6.8</v>
      </c>
      <c r="Q103" s="77">
        <v>12.9</v>
      </c>
      <c r="R103" s="1"/>
      <c r="S103" s="1"/>
      <c r="T103"/>
      <c r="U103"/>
    </row>
    <row r="104" spans="1:21" s="6" customFormat="1" ht="12.75" customHeight="1" x14ac:dyDescent="0.25">
      <c r="A104" s="54" t="s">
        <v>3</v>
      </c>
      <c r="B104" s="79" t="s">
        <v>105</v>
      </c>
      <c r="C104" s="56">
        <v>310423489</v>
      </c>
      <c r="D104" s="56">
        <v>371445658</v>
      </c>
      <c r="E104" s="56">
        <v>28234200</v>
      </c>
      <c r="F104" s="57">
        <v>9.1</v>
      </c>
      <c r="G104" s="56">
        <v>28439367</v>
      </c>
      <c r="H104" s="57">
        <v>9.1999999999999993</v>
      </c>
      <c r="I104" s="56">
        <v>29426592</v>
      </c>
      <c r="J104" s="57">
        <v>7.9</v>
      </c>
      <c r="K104" s="56">
        <v>77903431</v>
      </c>
      <c r="L104" s="57">
        <v>21</v>
      </c>
      <c r="M104" s="56">
        <v>164003590</v>
      </c>
      <c r="N104" s="57">
        <v>44.2</v>
      </c>
      <c r="O104" s="56">
        <v>50241355</v>
      </c>
      <c r="P104" s="57">
        <v>68.8</v>
      </c>
      <c r="Q104" s="57">
        <v>55.1</v>
      </c>
      <c r="T104" s="7"/>
      <c r="U104" s="7"/>
    </row>
    <row r="105" spans="1:21" s="6" customFormat="1" ht="12.75" customHeight="1" x14ac:dyDescent="0.25">
      <c r="A105" s="54" t="s">
        <v>3</v>
      </c>
      <c r="B105" s="79" t="s">
        <v>106</v>
      </c>
      <c r="C105" s="56">
        <v>1233511117</v>
      </c>
      <c r="D105" s="56">
        <v>1378574957</v>
      </c>
      <c r="E105" s="56">
        <v>166875355</v>
      </c>
      <c r="F105" s="57">
        <v>13.5</v>
      </c>
      <c r="G105" s="56">
        <v>255248386</v>
      </c>
      <c r="H105" s="57">
        <v>20.7</v>
      </c>
      <c r="I105" s="56">
        <v>125050115</v>
      </c>
      <c r="J105" s="57">
        <v>9.1</v>
      </c>
      <c r="K105" s="56">
        <v>263914980</v>
      </c>
      <c r="L105" s="57">
        <v>19.100000000000001</v>
      </c>
      <c r="M105" s="56">
        <v>811088836</v>
      </c>
      <c r="N105" s="57">
        <v>58.8</v>
      </c>
      <c r="O105" s="56">
        <v>290560515</v>
      </c>
      <c r="P105" s="57">
        <v>9.6</v>
      </c>
      <c r="Q105" s="57">
        <v>-9.1999999999999993</v>
      </c>
      <c r="T105" s="7"/>
      <c r="U105" s="7"/>
    </row>
    <row r="106" spans="1:21" s="6" customFormat="1" ht="12.75" customHeight="1" x14ac:dyDescent="0.25">
      <c r="A106" s="54" t="s">
        <v>3</v>
      </c>
      <c r="B106" s="79" t="s">
        <v>107</v>
      </c>
      <c r="C106" s="56">
        <v>554236315</v>
      </c>
      <c r="D106" s="56">
        <v>549483772</v>
      </c>
      <c r="E106" s="56">
        <v>115825417</v>
      </c>
      <c r="F106" s="57">
        <v>20.9</v>
      </c>
      <c r="G106" s="56">
        <v>145341537</v>
      </c>
      <c r="H106" s="57">
        <v>26.2</v>
      </c>
      <c r="I106" s="56">
        <v>62621658</v>
      </c>
      <c r="J106" s="57">
        <v>11.4</v>
      </c>
      <c r="K106" s="56">
        <v>133397920</v>
      </c>
      <c r="L106" s="57">
        <v>24.3</v>
      </c>
      <c r="M106" s="56">
        <v>457186532</v>
      </c>
      <c r="N106" s="57">
        <v>83.2</v>
      </c>
      <c r="O106" s="56">
        <v>67951216</v>
      </c>
      <c r="P106" s="57">
        <v>-45.7</v>
      </c>
      <c r="Q106" s="57">
        <v>96.3</v>
      </c>
      <c r="T106" s="7"/>
      <c r="U106" s="7"/>
    </row>
    <row r="107" spans="1:21" s="6" customFormat="1" ht="12.75" customHeight="1" x14ac:dyDescent="0.25">
      <c r="A107" s="54" t="s">
        <v>3</v>
      </c>
      <c r="B107" s="79" t="s">
        <v>108</v>
      </c>
      <c r="C107" s="56">
        <v>89546116</v>
      </c>
      <c r="D107" s="56">
        <v>27000417</v>
      </c>
      <c r="E107" s="56">
        <v>24881</v>
      </c>
      <c r="F107" s="57">
        <v>0</v>
      </c>
      <c r="G107" s="56">
        <v>7126500</v>
      </c>
      <c r="H107" s="57">
        <v>8</v>
      </c>
      <c r="I107" s="56">
        <v>12635349</v>
      </c>
      <c r="J107" s="57">
        <v>46.8</v>
      </c>
      <c r="K107" s="56">
        <v>-4222425</v>
      </c>
      <c r="L107" s="57">
        <v>-15.6</v>
      </c>
      <c r="M107" s="56">
        <v>15564305</v>
      </c>
      <c r="N107" s="57">
        <v>57.6</v>
      </c>
      <c r="O107" s="56">
        <v>8387797</v>
      </c>
      <c r="P107" s="57">
        <v>81.400000000000006</v>
      </c>
      <c r="Q107" s="57">
        <v>-150.30000000000001</v>
      </c>
      <c r="T107" s="7"/>
      <c r="U107" s="7"/>
    </row>
    <row r="108" spans="1:21" ht="12.75" customHeight="1" x14ac:dyDescent="0.2">
      <c r="A108" s="17" t="s">
        <v>3</v>
      </c>
      <c r="B108" s="78" t="s">
        <v>109</v>
      </c>
      <c r="C108" s="76">
        <v>0</v>
      </c>
      <c r="D108" s="76">
        <v>0</v>
      </c>
      <c r="E108" s="76">
        <v>0</v>
      </c>
      <c r="F108" s="77">
        <v>0</v>
      </c>
      <c r="G108" s="76">
        <v>0</v>
      </c>
      <c r="H108" s="77">
        <v>0</v>
      </c>
      <c r="I108" s="76">
        <v>0</v>
      </c>
      <c r="J108" s="77">
        <v>0</v>
      </c>
      <c r="K108" s="76">
        <v>0</v>
      </c>
      <c r="L108" s="77">
        <v>0</v>
      </c>
      <c r="M108" s="76">
        <v>0</v>
      </c>
      <c r="N108" s="77">
        <v>0</v>
      </c>
      <c r="O108" s="76">
        <v>0</v>
      </c>
      <c r="P108" s="77">
        <v>77.400000000000006</v>
      </c>
      <c r="Q108" s="77">
        <v>0</v>
      </c>
      <c r="R108" s="1"/>
      <c r="S108" s="1"/>
      <c r="T108"/>
      <c r="U108"/>
    </row>
    <row r="109" spans="1:21" s="4" customFormat="1" ht="15.75" x14ac:dyDescent="0.25">
      <c r="A109" s="45" t="s">
        <v>3</v>
      </c>
      <c r="B109" s="69" t="s">
        <v>3</v>
      </c>
      <c r="C109" s="70"/>
      <c r="D109" s="70"/>
      <c r="E109" s="70"/>
      <c r="F109" s="70"/>
      <c r="G109" s="70"/>
      <c r="H109" s="70"/>
      <c r="I109" s="70"/>
      <c r="J109" s="70"/>
      <c r="K109" s="71"/>
      <c r="L109" s="71"/>
      <c r="M109" s="71"/>
      <c r="N109" s="71"/>
      <c r="O109" s="71"/>
      <c r="P109" s="45"/>
      <c r="Q109" s="45"/>
      <c r="R109"/>
      <c r="S109"/>
    </row>
    <row r="110" spans="1:21" s="4" customFormat="1" ht="15" customHeight="1" x14ac:dyDescent="0.25">
      <c r="A110" s="45" t="s">
        <v>3</v>
      </c>
      <c r="B110" s="24" t="s">
        <v>110</v>
      </c>
      <c r="C110" s="71" t="s">
        <v>3</v>
      </c>
      <c r="D110" s="71" t="s">
        <v>3</v>
      </c>
      <c r="E110" s="71" t="s">
        <v>3</v>
      </c>
      <c r="F110" s="71" t="s">
        <v>3</v>
      </c>
      <c r="G110" s="71" t="s">
        <v>3</v>
      </c>
      <c r="H110" s="71" t="s">
        <v>3</v>
      </c>
      <c r="I110" s="71" t="s">
        <v>3</v>
      </c>
      <c r="J110" s="71" t="s">
        <v>3</v>
      </c>
      <c r="K110" s="71" t="s">
        <v>3</v>
      </c>
      <c r="L110" s="71" t="s">
        <v>3</v>
      </c>
      <c r="M110" s="71" t="s">
        <v>3</v>
      </c>
      <c r="N110" s="71" t="s">
        <v>3</v>
      </c>
      <c r="O110" s="71" t="s">
        <v>3</v>
      </c>
      <c r="P110" s="45" t="s">
        <v>3</v>
      </c>
      <c r="Q110" s="45" t="s">
        <v>3</v>
      </c>
      <c r="R110"/>
      <c r="S110"/>
    </row>
    <row r="111" spans="1:21" ht="15" customHeight="1" x14ac:dyDescent="0.2">
      <c r="A111" s="17" t="s">
        <v>3</v>
      </c>
      <c r="B111" s="25" t="s">
        <v>3</v>
      </c>
      <c r="C111" s="26" t="s">
        <v>5</v>
      </c>
      <c r="D111" s="27" t="s">
        <v>3</v>
      </c>
      <c r="E111" s="27" t="s">
        <v>3</v>
      </c>
      <c r="F111" s="27" t="s">
        <v>3</v>
      </c>
      <c r="G111" s="27" t="s">
        <v>3</v>
      </c>
      <c r="H111" s="28" t="s">
        <v>3</v>
      </c>
      <c r="I111" s="28" t="s">
        <v>3</v>
      </c>
      <c r="J111" s="28" t="s">
        <v>3</v>
      </c>
      <c r="K111" s="28" t="s">
        <v>3</v>
      </c>
      <c r="L111" s="28" t="s">
        <v>3</v>
      </c>
      <c r="M111" s="28" t="s">
        <v>3</v>
      </c>
      <c r="N111" s="29" t="s">
        <v>3</v>
      </c>
      <c r="O111" s="30" t="s">
        <v>6</v>
      </c>
      <c r="P111" s="31" t="s">
        <v>3</v>
      </c>
      <c r="Q111" s="32" t="s">
        <v>7</v>
      </c>
    </row>
    <row r="112" spans="1:21" ht="15" customHeight="1" x14ac:dyDescent="0.2">
      <c r="A112" s="17" t="s">
        <v>3</v>
      </c>
      <c r="B112" s="33" t="s">
        <v>3</v>
      </c>
      <c r="C112" s="30" t="s">
        <v>8</v>
      </c>
      <c r="D112" s="31" t="s">
        <v>3</v>
      </c>
      <c r="E112" s="30" t="s">
        <v>9</v>
      </c>
      <c r="F112" s="31" t="s">
        <v>3</v>
      </c>
      <c r="G112" s="30" t="s">
        <v>10</v>
      </c>
      <c r="H112" s="31" t="s">
        <v>3</v>
      </c>
      <c r="I112" s="30" t="s">
        <v>11</v>
      </c>
      <c r="J112" s="31" t="s">
        <v>3</v>
      </c>
      <c r="K112" s="30" t="s">
        <v>12</v>
      </c>
      <c r="L112" s="31" t="s">
        <v>3</v>
      </c>
      <c r="M112" s="30" t="s">
        <v>13</v>
      </c>
      <c r="N112" s="31" t="s">
        <v>3</v>
      </c>
      <c r="O112" s="30" t="s">
        <v>12</v>
      </c>
      <c r="P112" s="31" t="s">
        <v>3</v>
      </c>
      <c r="Q112" s="34" t="s">
        <v>3</v>
      </c>
      <c r="R112" s="1"/>
      <c r="S112" s="1"/>
      <c r="T112"/>
      <c r="U112"/>
    </row>
    <row r="113" spans="1:21" ht="54.95" customHeight="1" x14ac:dyDescent="0.2">
      <c r="A113" s="17" t="s">
        <v>3</v>
      </c>
      <c r="B113" s="35" t="s">
        <v>14</v>
      </c>
      <c r="C113" s="36" t="s">
        <v>15</v>
      </c>
      <c r="D113" s="36" t="s">
        <v>16</v>
      </c>
      <c r="E113" s="37" t="s">
        <v>17</v>
      </c>
      <c r="F113" s="38" t="s">
        <v>18</v>
      </c>
      <c r="G113" s="37" t="s">
        <v>17</v>
      </c>
      <c r="H113" s="38" t="s">
        <v>19</v>
      </c>
      <c r="I113" s="37" t="s">
        <v>17</v>
      </c>
      <c r="J113" s="38" t="s">
        <v>20</v>
      </c>
      <c r="K113" s="37" t="s">
        <v>17</v>
      </c>
      <c r="L113" s="38" t="s">
        <v>21</v>
      </c>
      <c r="M113" s="37" t="s">
        <v>17</v>
      </c>
      <c r="N113" s="38" t="s">
        <v>22</v>
      </c>
      <c r="O113" s="37" t="s">
        <v>17</v>
      </c>
      <c r="P113" s="38" t="s">
        <v>22</v>
      </c>
      <c r="Q113" s="39" t="s">
        <v>3</v>
      </c>
      <c r="R113" s="1"/>
      <c r="S113" s="1"/>
      <c r="T113"/>
      <c r="U113"/>
    </row>
    <row r="114" spans="1:21" ht="15.95" customHeight="1" x14ac:dyDescent="0.2">
      <c r="A114" s="17" t="s">
        <v>3</v>
      </c>
      <c r="B114" s="72" t="s">
        <v>111</v>
      </c>
      <c r="C114" s="41"/>
      <c r="D114" s="41"/>
      <c r="E114" s="41"/>
      <c r="F114" s="42"/>
      <c r="G114" s="41"/>
      <c r="H114" s="42"/>
      <c r="I114" s="41"/>
      <c r="J114" s="42"/>
      <c r="K114" s="41"/>
      <c r="L114" s="42"/>
      <c r="M114" s="41"/>
      <c r="N114" s="42"/>
      <c r="O114" s="73"/>
      <c r="P114" s="44"/>
      <c r="Q114" s="44"/>
      <c r="R114" s="1"/>
      <c r="S114" s="1"/>
      <c r="T114"/>
      <c r="U114"/>
    </row>
    <row r="115" spans="1:21" ht="12.75" customHeight="1" x14ac:dyDescent="0.2">
      <c r="A115" s="17" t="s">
        <v>3</v>
      </c>
      <c r="B115" s="80" t="s">
        <v>112</v>
      </c>
      <c r="C115" s="76">
        <v>24701069071</v>
      </c>
      <c r="D115" s="76">
        <v>25574151190</v>
      </c>
      <c r="E115" s="76">
        <v>5062095454</v>
      </c>
      <c r="F115" s="77">
        <v>20.5</v>
      </c>
      <c r="G115" s="76">
        <v>4699412783</v>
      </c>
      <c r="H115" s="77">
        <v>19</v>
      </c>
      <c r="I115" s="76">
        <v>7241651343</v>
      </c>
      <c r="J115" s="77">
        <v>28.3</v>
      </c>
      <c r="K115" s="76">
        <v>5387258751</v>
      </c>
      <c r="L115" s="77">
        <v>21.1</v>
      </c>
      <c r="M115" s="76">
        <v>22390418331</v>
      </c>
      <c r="N115" s="77">
        <v>87.6</v>
      </c>
      <c r="O115" s="76">
        <v>5685687712</v>
      </c>
      <c r="P115" s="77">
        <v>117</v>
      </c>
      <c r="Q115" s="77">
        <v>-5.2</v>
      </c>
      <c r="R115" s="1"/>
      <c r="S115" s="1"/>
      <c r="T115"/>
      <c r="U115"/>
    </row>
    <row r="116" spans="1:21" s="6" customFormat="1" ht="15.95" customHeight="1" x14ac:dyDescent="0.25">
      <c r="A116" s="54" t="s">
        <v>3</v>
      </c>
      <c r="B116" s="60" t="s">
        <v>44</v>
      </c>
      <c r="C116" s="56">
        <v>2152125235</v>
      </c>
      <c r="D116" s="56">
        <v>2349841918</v>
      </c>
      <c r="E116" s="56">
        <v>334927405</v>
      </c>
      <c r="F116" s="57">
        <v>15.6</v>
      </c>
      <c r="G116" s="56">
        <v>376688255</v>
      </c>
      <c r="H116" s="57">
        <v>17.5</v>
      </c>
      <c r="I116" s="56">
        <v>319359037</v>
      </c>
      <c r="J116" s="57">
        <v>13.6</v>
      </c>
      <c r="K116" s="56">
        <v>276555485</v>
      </c>
      <c r="L116" s="57">
        <v>11.8</v>
      </c>
      <c r="M116" s="56">
        <v>1307530182</v>
      </c>
      <c r="N116" s="57">
        <v>55.6</v>
      </c>
      <c r="O116" s="56">
        <v>266095570</v>
      </c>
      <c r="P116" s="57">
        <v>57</v>
      </c>
      <c r="Q116" s="57">
        <v>3.9</v>
      </c>
      <c r="T116" s="7"/>
      <c r="U116" s="7"/>
    </row>
    <row r="117" spans="1:21" s="6" customFormat="1" ht="12.75" customHeight="1" x14ac:dyDescent="0.25">
      <c r="A117" s="54" t="s">
        <v>3</v>
      </c>
      <c r="B117" s="60" t="s">
        <v>113</v>
      </c>
      <c r="C117" s="56">
        <v>8310675321</v>
      </c>
      <c r="D117" s="56">
        <v>8760617044</v>
      </c>
      <c r="E117" s="56">
        <v>1030025336</v>
      </c>
      <c r="F117" s="57">
        <v>12.4</v>
      </c>
      <c r="G117" s="56">
        <v>1168832027</v>
      </c>
      <c r="H117" s="57">
        <v>14.1</v>
      </c>
      <c r="I117" s="56">
        <v>1031646515</v>
      </c>
      <c r="J117" s="57">
        <v>11.8</v>
      </c>
      <c r="K117" s="56">
        <v>891166687</v>
      </c>
      <c r="L117" s="57">
        <v>10.199999999999999</v>
      </c>
      <c r="M117" s="56">
        <v>4121670565</v>
      </c>
      <c r="N117" s="57">
        <v>47</v>
      </c>
      <c r="O117" s="56">
        <v>769359375</v>
      </c>
      <c r="P117" s="57">
        <v>46.5</v>
      </c>
      <c r="Q117" s="57">
        <v>15.8</v>
      </c>
      <c r="T117" s="7"/>
      <c r="U117" s="7"/>
    </row>
    <row r="118" spans="1:21" s="6" customFormat="1" ht="15.95" customHeight="1" x14ac:dyDescent="0.25">
      <c r="A118" s="54" t="s">
        <v>3</v>
      </c>
      <c r="B118" s="60" t="s">
        <v>114</v>
      </c>
      <c r="C118" s="56">
        <v>1260910522</v>
      </c>
      <c r="D118" s="56">
        <v>1313814820</v>
      </c>
      <c r="E118" s="56">
        <v>810762557</v>
      </c>
      <c r="F118" s="57">
        <v>64.3</v>
      </c>
      <c r="G118" s="56">
        <v>659225344</v>
      </c>
      <c r="H118" s="57">
        <v>52.3</v>
      </c>
      <c r="I118" s="56">
        <v>3468562635</v>
      </c>
      <c r="J118" s="57">
        <v>264</v>
      </c>
      <c r="K118" s="56">
        <v>3676007216</v>
      </c>
      <c r="L118" s="57">
        <v>279.8</v>
      </c>
      <c r="M118" s="56">
        <v>8614557752</v>
      </c>
      <c r="N118" s="57">
        <v>655.7</v>
      </c>
      <c r="O118" s="56">
        <v>3983341688</v>
      </c>
      <c r="P118" s="57">
        <v>962.5</v>
      </c>
      <c r="Q118" s="57">
        <v>-7.7</v>
      </c>
      <c r="T118" s="7"/>
      <c r="U118" s="7"/>
    </row>
    <row r="119" spans="1:21" s="6" customFormat="1" ht="12.75" customHeight="1" x14ac:dyDescent="0.25">
      <c r="A119" s="54" t="s">
        <v>3</v>
      </c>
      <c r="B119" s="60" t="s">
        <v>115</v>
      </c>
      <c r="C119" s="56">
        <v>9050491381</v>
      </c>
      <c r="D119" s="56">
        <v>9044984547</v>
      </c>
      <c r="E119" s="56">
        <v>2317956778</v>
      </c>
      <c r="F119" s="57">
        <v>25.6</v>
      </c>
      <c r="G119" s="56">
        <v>1970845510</v>
      </c>
      <c r="H119" s="57">
        <v>21.8</v>
      </c>
      <c r="I119" s="56">
        <v>1953877175</v>
      </c>
      <c r="J119" s="57">
        <v>21.6</v>
      </c>
      <c r="K119" s="56">
        <v>447336742</v>
      </c>
      <c r="L119" s="57">
        <v>4.9000000000000004</v>
      </c>
      <c r="M119" s="56">
        <v>6690016205</v>
      </c>
      <c r="N119" s="57">
        <v>74</v>
      </c>
      <c r="O119" s="56">
        <v>437486809</v>
      </c>
      <c r="P119" s="57">
        <v>82.2</v>
      </c>
      <c r="Q119" s="57">
        <v>2.2999999999999998</v>
      </c>
      <c r="T119" s="7"/>
      <c r="U119" s="7"/>
    </row>
    <row r="120" spans="1:21" s="6" customFormat="1" ht="12.75" customHeight="1" x14ac:dyDescent="0.25">
      <c r="A120" s="54" t="s">
        <v>3</v>
      </c>
      <c r="B120" s="60" t="s">
        <v>116</v>
      </c>
      <c r="C120" s="56">
        <v>3099098691</v>
      </c>
      <c r="D120" s="56">
        <v>3222007176</v>
      </c>
      <c r="E120" s="56">
        <v>486136853</v>
      </c>
      <c r="F120" s="57">
        <v>15.7</v>
      </c>
      <c r="G120" s="56">
        <v>437413585</v>
      </c>
      <c r="H120" s="57">
        <v>14.1</v>
      </c>
      <c r="I120" s="56">
        <v>496646914</v>
      </c>
      <c r="J120" s="57">
        <v>15.4</v>
      </c>
      <c r="K120" s="56">
        <v>8058173</v>
      </c>
      <c r="L120" s="57">
        <v>0.3</v>
      </c>
      <c r="M120" s="56">
        <v>1428255525</v>
      </c>
      <c r="N120" s="57">
        <v>44.3</v>
      </c>
      <c r="O120" s="56">
        <v>131311423</v>
      </c>
      <c r="P120" s="57">
        <v>46.1</v>
      </c>
      <c r="Q120" s="57">
        <v>-93.9</v>
      </c>
      <c r="T120" s="7"/>
      <c r="U120" s="7"/>
    </row>
    <row r="121" spans="1:21" s="6" customFormat="1" ht="12.75" customHeight="1" x14ac:dyDescent="0.25">
      <c r="A121" s="54" t="s">
        <v>3</v>
      </c>
      <c r="B121" s="60" t="s">
        <v>117</v>
      </c>
      <c r="C121" s="56">
        <v>827739344</v>
      </c>
      <c r="D121" s="56">
        <v>882853685</v>
      </c>
      <c r="E121" s="56">
        <v>81337274</v>
      </c>
      <c r="F121" s="57">
        <v>9.8000000000000007</v>
      </c>
      <c r="G121" s="56">
        <v>85713658</v>
      </c>
      <c r="H121" s="57">
        <v>10.4</v>
      </c>
      <c r="I121" s="56">
        <v>-29011754</v>
      </c>
      <c r="J121" s="57">
        <v>-3.3</v>
      </c>
      <c r="K121" s="56">
        <v>87460196</v>
      </c>
      <c r="L121" s="57">
        <v>9.9</v>
      </c>
      <c r="M121" s="56">
        <v>225499374</v>
      </c>
      <c r="N121" s="57">
        <v>25.5</v>
      </c>
      <c r="O121" s="56">
        <v>97189598</v>
      </c>
      <c r="P121" s="57">
        <v>26.6</v>
      </c>
      <c r="Q121" s="57">
        <v>-10</v>
      </c>
      <c r="T121" s="7"/>
      <c r="U121" s="7"/>
    </row>
    <row r="122" spans="1:21" s="6" customFormat="1" ht="12.75" customHeight="1" x14ac:dyDescent="0.25">
      <c r="A122" s="54" t="s">
        <v>3</v>
      </c>
      <c r="B122" s="60" t="s">
        <v>35</v>
      </c>
      <c r="C122" s="56">
        <v>28577</v>
      </c>
      <c r="D122" s="56">
        <v>32000</v>
      </c>
      <c r="E122" s="56">
        <v>949251</v>
      </c>
      <c r="F122" s="57">
        <v>3321.7</v>
      </c>
      <c r="G122" s="56">
        <v>694404</v>
      </c>
      <c r="H122" s="57">
        <v>2429.9</v>
      </c>
      <c r="I122" s="56">
        <v>570821</v>
      </c>
      <c r="J122" s="57">
        <v>1783.8</v>
      </c>
      <c r="K122" s="56">
        <v>674252</v>
      </c>
      <c r="L122" s="57">
        <v>2107</v>
      </c>
      <c r="M122" s="56">
        <v>2888728</v>
      </c>
      <c r="N122" s="57">
        <v>9027.2999999999993</v>
      </c>
      <c r="O122" s="56">
        <v>903249</v>
      </c>
      <c r="P122" s="57">
        <v>14112.9</v>
      </c>
      <c r="Q122" s="57">
        <v>-25.4</v>
      </c>
      <c r="T122" s="7"/>
      <c r="U122" s="7"/>
    </row>
    <row r="123" spans="1:21" ht="12.75" customHeight="1" x14ac:dyDescent="0.2">
      <c r="A123" s="17" t="s">
        <v>3</v>
      </c>
      <c r="B123" s="80" t="s">
        <v>118</v>
      </c>
      <c r="C123" s="76">
        <v>-21068067980</v>
      </c>
      <c r="D123" s="76">
        <v>-21653124125</v>
      </c>
      <c r="E123" s="76">
        <v>-2877372092</v>
      </c>
      <c r="F123" s="77">
        <v>13.7</v>
      </c>
      <c r="G123" s="76">
        <v>-2732824527</v>
      </c>
      <c r="H123" s="77">
        <v>13</v>
      </c>
      <c r="I123" s="76">
        <v>-2798150833</v>
      </c>
      <c r="J123" s="77">
        <v>12.9</v>
      </c>
      <c r="K123" s="76">
        <v>-2444507383</v>
      </c>
      <c r="L123" s="77">
        <v>11.3</v>
      </c>
      <c r="M123" s="76">
        <v>-10852854835</v>
      </c>
      <c r="N123" s="77">
        <v>50.1</v>
      </c>
      <c r="O123" s="76">
        <v>-2200305582</v>
      </c>
      <c r="P123" s="77">
        <v>40.5</v>
      </c>
      <c r="Q123" s="77">
        <v>11.1</v>
      </c>
      <c r="R123" s="1"/>
      <c r="S123" s="1"/>
      <c r="T123"/>
      <c r="U123"/>
    </row>
    <row r="124" spans="1:21" s="6" customFormat="1" ht="12.75" customHeight="1" x14ac:dyDescent="0.25">
      <c r="A124" s="54" t="s">
        <v>3</v>
      </c>
      <c r="B124" s="60" t="s">
        <v>119</v>
      </c>
      <c r="C124" s="56">
        <v>-20904065890</v>
      </c>
      <c r="D124" s="56">
        <v>-21452396120</v>
      </c>
      <c r="E124" s="56">
        <v>-2877372092</v>
      </c>
      <c r="F124" s="57">
        <v>13.8</v>
      </c>
      <c r="G124" s="56">
        <v>-2732824527</v>
      </c>
      <c r="H124" s="57">
        <v>13.1</v>
      </c>
      <c r="I124" s="56">
        <v>-2791809838</v>
      </c>
      <c r="J124" s="57">
        <v>13</v>
      </c>
      <c r="K124" s="56">
        <v>-2433593184</v>
      </c>
      <c r="L124" s="57">
        <v>11.3</v>
      </c>
      <c r="M124" s="56">
        <v>-10835599641</v>
      </c>
      <c r="N124" s="57">
        <v>50.5</v>
      </c>
      <c r="O124" s="56">
        <v>-2200305582</v>
      </c>
      <c r="P124" s="57">
        <v>40.6</v>
      </c>
      <c r="Q124" s="57">
        <v>10.6</v>
      </c>
      <c r="T124" s="7"/>
      <c r="U124" s="7"/>
    </row>
    <row r="125" spans="1:21" s="6" customFormat="1" ht="12.75" customHeight="1" x14ac:dyDescent="0.25">
      <c r="A125" s="54" t="s">
        <v>3</v>
      </c>
      <c r="B125" s="60" t="s">
        <v>120</v>
      </c>
      <c r="C125" s="56">
        <v>-81835177</v>
      </c>
      <c r="D125" s="56">
        <v>-118529804</v>
      </c>
      <c r="E125" s="56">
        <v>0</v>
      </c>
      <c r="F125" s="57">
        <v>0</v>
      </c>
      <c r="G125" s="56">
        <v>0</v>
      </c>
      <c r="H125" s="57">
        <v>0</v>
      </c>
      <c r="I125" s="56">
        <v>0</v>
      </c>
      <c r="J125" s="57">
        <v>0</v>
      </c>
      <c r="K125" s="56">
        <v>1101</v>
      </c>
      <c r="L125" s="57">
        <v>0</v>
      </c>
      <c r="M125" s="56">
        <v>1101</v>
      </c>
      <c r="N125" s="57">
        <v>0</v>
      </c>
      <c r="O125" s="56">
        <v>0</v>
      </c>
      <c r="P125" s="57">
        <v>0.1</v>
      </c>
      <c r="Q125" s="57">
        <v>-100</v>
      </c>
      <c r="T125" s="7"/>
      <c r="U125" s="7"/>
    </row>
    <row r="126" spans="1:21" s="6" customFormat="1" ht="12.75" customHeight="1" x14ac:dyDescent="0.25">
      <c r="A126" s="54" t="s">
        <v>3</v>
      </c>
      <c r="B126" s="60" t="s">
        <v>121</v>
      </c>
      <c r="C126" s="56">
        <v>-82166913</v>
      </c>
      <c r="D126" s="56">
        <v>-82198201</v>
      </c>
      <c r="E126" s="56">
        <v>0</v>
      </c>
      <c r="F126" s="57">
        <v>0</v>
      </c>
      <c r="G126" s="56">
        <v>0</v>
      </c>
      <c r="H126" s="57">
        <v>0</v>
      </c>
      <c r="I126" s="56">
        <v>-6340995</v>
      </c>
      <c r="J126" s="57">
        <v>7.7</v>
      </c>
      <c r="K126" s="56">
        <v>-10915300</v>
      </c>
      <c r="L126" s="57">
        <v>13.3</v>
      </c>
      <c r="M126" s="56">
        <v>-17256295</v>
      </c>
      <c r="N126" s="57">
        <v>21</v>
      </c>
      <c r="O126" s="56">
        <v>0</v>
      </c>
      <c r="P126" s="57">
        <v>52.3</v>
      </c>
      <c r="Q126" s="57">
        <v>-100</v>
      </c>
      <c r="T126" s="7"/>
      <c r="U126" s="7"/>
    </row>
    <row r="127" spans="1:21" ht="14.25" customHeight="1" x14ac:dyDescent="0.3">
      <c r="A127" s="17" t="s">
        <v>3</v>
      </c>
      <c r="B127" s="81" t="s">
        <v>122</v>
      </c>
      <c r="C127" s="82">
        <v>3633001091</v>
      </c>
      <c r="D127" s="82">
        <v>3921027065</v>
      </c>
      <c r="E127" s="82">
        <v>2184723362</v>
      </c>
      <c r="F127" s="83">
        <v>60.1</v>
      </c>
      <c r="G127" s="82">
        <v>1966588256</v>
      </c>
      <c r="H127" s="83">
        <v>54.1</v>
      </c>
      <c r="I127" s="82">
        <v>4443500510</v>
      </c>
      <c r="J127" s="83">
        <v>113.3</v>
      </c>
      <c r="K127" s="82">
        <v>2942751368</v>
      </c>
      <c r="L127" s="83">
        <v>75.099999999999994</v>
      </c>
      <c r="M127" s="82">
        <v>11537563496</v>
      </c>
      <c r="N127" s="83">
        <v>294.2</v>
      </c>
      <c r="O127" s="82">
        <v>3485382130</v>
      </c>
      <c r="P127" s="83">
        <v>510.3</v>
      </c>
      <c r="Q127" s="83">
        <v>-15.6</v>
      </c>
      <c r="R127" s="1"/>
      <c r="S127" s="1"/>
      <c r="T127"/>
      <c r="U127"/>
    </row>
    <row r="128" spans="1:21" s="4" customFormat="1" ht="5.0999999999999996" customHeight="1" x14ac:dyDescent="0.25">
      <c r="A128" s="45" t="s">
        <v>3</v>
      </c>
      <c r="B128" s="84" t="s">
        <v>3</v>
      </c>
      <c r="C128" s="85"/>
      <c r="D128" s="85"/>
      <c r="E128" s="47"/>
      <c r="F128" s="48"/>
      <c r="G128" s="47"/>
      <c r="H128" s="48"/>
      <c r="I128" s="47"/>
      <c r="J128" s="48"/>
      <c r="K128" s="47"/>
      <c r="L128" s="48"/>
      <c r="M128" s="47"/>
      <c r="N128" s="48"/>
      <c r="O128" s="47"/>
      <c r="P128" s="48"/>
      <c r="Q128" s="48"/>
      <c r="T128"/>
      <c r="U128"/>
    </row>
    <row r="129" spans="1:21" s="5" customFormat="1" ht="15.95" customHeight="1" x14ac:dyDescent="0.3">
      <c r="A129" s="49" t="s">
        <v>3</v>
      </c>
      <c r="B129" s="86" t="s">
        <v>123</v>
      </c>
      <c r="C129" s="87"/>
      <c r="D129" s="87"/>
      <c r="E129" s="87"/>
      <c r="F129" s="52"/>
      <c r="G129" s="87"/>
      <c r="H129" s="52"/>
      <c r="I129" s="87"/>
      <c r="J129" s="52"/>
      <c r="K129" s="87"/>
      <c r="L129" s="52"/>
      <c r="M129" s="87"/>
      <c r="N129" s="52"/>
      <c r="O129" s="51"/>
      <c r="P129" s="52"/>
      <c r="Q129" s="52"/>
      <c r="T129"/>
      <c r="U129"/>
    </row>
    <row r="130" spans="1:21" ht="12.75" customHeight="1" x14ac:dyDescent="0.2">
      <c r="A130" s="17" t="s">
        <v>3</v>
      </c>
      <c r="B130" s="80" t="s">
        <v>112</v>
      </c>
      <c r="C130" s="76">
        <v>17135087</v>
      </c>
      <c r="D130" s="76">
        <v>20410646</v>
      </c>
      <c r="E130" s="76">
        <v>-1612994</v>
      </c>
      <c r="F130" s="77">
        <v>-9.4</v>
      </c>
      <c r="G130" s="76">
        <v>4708850</v>
      </c>
      <c r="H130" s="77">
        <v>27.5</v>
      </c>
      <c r="I130" s="76">
        <v>8775062</v>
      </c>
      <c r="J130" s="77">
        <v>43</v>
      </c>
      <c r="K130" s="76">
        <v>40036454</v>
      </c>
      <c r="L130" s="77">
        <v>196.2</v>
      </c>
      <c r="M130" s="76">
        <v>51907372</v>
      </c>
      <c r="N130" s="77">
        <v>254.3</v>
      </c>
      <c r="O130" s="76">
        <v>-1139369</v>
      </c>
      <c r="P130" s="77">
        <v>-71793.2</v>
      </c>
      <c r="Q130" s="77">
        <v>-3613.9</v>
      </c>
      <c r="R130" s="1"/>
      <c r="S130" s="1"/>
      <c r="T130"/>
      <c r="U130"/>
    </row>
    <row r="131" spans="1:21" s="6" customFormat="1" ht="12.75" customHeight="1" x14ac:dyDescent="0.25">
      <c r="A131" s="54" t="s">
        <v>3</v>
      </c>
      <c r="B131" s="60" t="s">
        <v>124</v>
      </c>
      <c r="C131" s="56">
        <v>17377361</v>
      </c>
      <c r="D131" s="56">
        <v>20464304</v>
      </c>
      <c r="E131" s="56">
        <v>1560432</v>
      </c>
      <c r="F131" s="57">
        <v>9</v>
      </c>
      <c r="G131" s="56">
        <v>7628840</v>
      </c>
      <c r="H131" s="57">
        <v>43.9</v>
      </c>
      <c r="I131" s="56">
        <v>2619165</v>
      </c>
      <c r="J131" s="57">
        <v>12.8</v>
      </c>
      <c r="K131" s="56">
        <v>374524</v>
      </c>
      <c r="L131" s="57">
        <v>1.8</v>
      </c>
      <c r="M131" s="56">
        <v>12182961</v>
      </c>
      <c r="N131" s="57">
        <v>59.5</v>
      </c>
      <c r="O131" s="56">
        <v>833813</v>
      </c>
      <c r="P131" s="57">
        <v>128086.9</v>
      </c>
      <c r="Q131" s="57">
        <v>-55.1</v>
      </c>
      <c r="T131" s="7"/>
      <c r="U131" s="7"/>
    </row>
    <row r="132" spans="1:21" s="6" customFormat="1" ht="5.0999999999999996" customHeight="1" x14ac:dyDescent="0.25">
      <c r="A132" s="54" t="s">
        <v>3</v>
      </c>
      <c r="B132" s="60" t="s">
        <v>3</v>
      </c>
      <c r="C132" s="56"/>
      <c r="D132" s="56"/>
      <c r="E132" s="56"/>
      <c r="F132" s="57"/>
      <c r="G132" s="56"/>
      <c r="H132" s="57"/>
      <c r="I132" s="56"/>
      <c r="J132" s="57"/>
      <c r="K132" s="56"/>
      <c r="L132" s="57"/>
      <c r="M132" s="56"/>
      <c r="N132" s="57"/>
      <c r="O132" s="56"/>
      <c r="P132" s="57"/>
      <c r="Q132" s="57"/>
      <c r="T132" s="7"/>
      <c r="U132" s="7"/>
    </row>
    <row r="133" spans="1:21" s="6" customFormat="1" ht="12.75" customHeight="1" x14ac:dyDescent="0.25">
      <c r="A133" s="54" t="s">
        <v>3</v>
      </c>
      <c r="B133" s="60" t="s">
        <v>125</v>
      </c>
      <c r="C133" s="56">
        <v>-88851</v>
      </c>
      <c r="D133" s="56">
        <v>0</v>
      </c>
      <c r="E133" s="56">
        <v>-1010393</v>
      </c>
      <c r="F133" s="57">
        <v>1137.2</v>
      </c>
      <c r="G133" s="56">
        <v>-589006</v>
      </c>
      <c r="H133" s="57">
        <v>662.9</v>
      </c>
      <c r="I133" s="56">
        <v>-4085915</v>
      </c>
      <c r="J133" s="57">
        <v>0</v>
      </c>
      <c r="K133" s="56">
        <v>-650462</v>
      </c>
      <c r="L133" s="57">
        <v>0</v>
      </c>
      <c r="M133" s="56">
        <v>-6335776</v>
      </c>
      <c r="N133" s="57">
        <v>0</v>
      </c>
      <c r="O133" s="56">
        <v>216057</v>
      </c>
      <c r="P133" s="57">
        <v>336.6</v>
      </c>
      <c r="Q133" s="57">
        <v>-401.1</v>
      </c>
      <c r="T133" s="7"/>
      <c r="U133" s="7"/>
    </row>
    <row r="134" spans="1:21" s="6" customFormat="1" ht="12.75" customHeight="1" x14ac:dyDescent="0.25">
      <c r="A134" s="54" t="s">
        <v>3</v>
      </c>
      <c r="B134" s="60" t="s">
        <v>126</v>
      </c>
      <c r="C134" s="56">
        <v>-153423</v>
      </c>
      <c r="D134" s="56">
        <v>-53658</v>
      </c>
      <c r="E134" s="56">
        <v>-2163033</v>
      </c>
      <c r="F134" s="57">
        <v>1409.8</v>
      </c>
      <c r="G134" s="56">
        <v>-2330984</v>
      </c>
      <c r="H134" s="57">
        <v>1519.3</v>
      </c>
      <c r="I134" s="56">
        <v>10241812</v>
      </c>
      <c r="J134" s="57">
        <v>-19087.2</v>
      </c>
      <c r="K134" s="56">
        <v>40312392</v>
      </c>
      <c r="L134" s="57">
        <v>-75128.399999999994</v>
      </c>
      <c r="M134" s="56">
        <v>46060187</v>
      </c>
      <c r="N134" s="57">
        <v>-85840.3</v>
      </c>
      <c r="O134" s="56">
        <v>-2189239</v>
      </c>
      <c r="P134" s="57">
        <v>-51595.4</v>
      </c>
      <c r="Q134" s="57">
        <v>-1941.4</v>
      </c>
      <c r="T134" s="7"/>
      <c r="U134" s="7"/>
    </row>
    <row r="135" spans="1:21" s="6" customFormat="1" ht="12.75" customHeight="1" x14ac:dyDescent="0.25">
      <c r="A135" s="54" t="s">
        <v>3</v>
      </c>
      <c r="B135" s="60" t="s">
        <v>127</v>
      </c>
      <c r="C135" s="56">
        <v>0</v>
      </c>
      <c r="D135" s="56">
        <v>0</v>
      </c>
      <c r="E135" s="56">
        <v>0</v>
      </c>
      <c r="F135" s="57">
        <v>0</v>
      </c>
      <c r="G135" s="56">
        <v>0</v>
      </c>
      <c r="H135" s="57">
        <v>0</v>
      </c>
      <c r="I135" s="56">
        <v>0</v>
      </c>
      <c r="J135" s="57">
        <v>0</v>
      </c>
      <c r="K135" s="56">
        <v>0</v>
      </c>
      <c r="L135" s="57">
        <v>0</v>
      </c>
      <c r="M135" s="56">
        <v>0</v>
      </c>
      <c r="N135" s="57">
        <v>0</v>
      </c>
      <c r="O135" s="56">
        <v>0</v>
      </c>
      <c r="P135" s="57">
        <v>0</v>
      </c>
      <c r="Q135" s="57">
        <v>0</v>
      </c>
      <c r="T135" s="7"/>
      <c r="U135" s="7"/>
    </row>
    <row r="136" spans="1:21" s="6" customFormat="1" ht="12.75" customHeight="1" x14ac:dyDescent="0.25">
      <c r="A136" s="54" t="s">
        <v>3</v>
      </c>
      <c r="B136" s="60" t="s">
        <v>128</v>
      </c>
      <c r="C136" s="56">
        <v>0</v>
      </c>
      <c r="D136" s="56">
        <v>0</v>
      </c>
      <c r="E136" s="56">
        <v>0</v>
      </c>
      <c r="F136" s="57">
        <v>0</v>
      </c>
      <c r="G136" s="56">
        <v>0</v>
      </c>
      <c r="H136" s="57">
        <v>0</v>
      </c>
      <c r="I136" s="56">
        <v>0</v>
      </c>
      <c r="J136" s="57">
        <v>0</v>
      </c>
      <c r="K136" s="56">
        <v>0</v>
      </c>
      <c r="L136" s="57">
        <v>0</v>
      </c>
      <c r="M136" s="56">
        <v>0</v>
      </c>
      <c r="N136" s="57">
        <v>0</v>
      </c>
      <c r="O136" s="56">
        <v>0</v>
      </c>
      <c r="P136" s="57">
        <v>0</v>
      </c>
      <c r="Q136" s="57">
        <v>0</v>
      </c>
      <c r="T136" s="7"/>
      <c r="U136" s="7"/>
    </row>
    <row r="137" spans="1:21" ht="12.75" customHeight="1" x14ac:dyDescent="0.2">
      <c r="A137" s="17" t="s">
        <v>3</v>
      </c>
      <c r="B137" s="80" t="s">
        <v>118</v>
      </c>
      <c r="C137" s="76">
        <v>-3849145935</v>
      </c>
      <c r="D137" s="76">
        <v>-4158048407</v>
      </c>
      <c r="E137" s="76">
        <v>-313544248</v>
      </c>
      <c r="F137" s="77">
        <v>8.1</v>
      </c>
      <c r="G137" s="76">
        <v>-427716722</v>
      </c>
      <c r="H137" s="77">
        <v>11.1</v>
      </c>
      <c r="I137" s="76">
        <v>-263135664</v>
      </c>
      <c r="J137" s="77">
        <v>6.3</v>
      </c>
      <c r="K137" s="76">
        <v>-468614333</v>
      </c>
      <c r="L137" s="77">
        <v>11.3</v>
      </c>
      <c r="M137" s="76">
        <v>-1473010967</v>
      </c>
      <c r="N137" s="77">
        <v>35.4</v>
      </c>
      <c r="O137" s="76">
        <v>-451966979</v>
      </c>
      <c r="P137" s="77">
        <v>37.200000000000003</v>
      </c>
      <c r="Q137" s="77">
        <v>3.7</v>
      </c>
      <c r="R137" s="1"/>
      <c r="S137" s="1"/>
      <c r="T137"/>
      <c r="U137"/>
    </row>
    <row r="138" spans="1:21" s="6" customFormat="1" ht="12.75" customHeight="1" x14ac:dyDescent="0.25">
      <c r="A138" s="54" t="s">
        <v>3</v>
      </c>
      <c r="B138" s="60" t="s">
        <v>129</v>
      </c>
      <c r="C138" s="56">
        <v>-3849145935</v>
      </c>
      <c r="D138" s="56">
        <v>-4158048407</v>
      </c>
      <c r="E138" s="56">
        <v>-313544248</v>
      </c>
      <c r="F138" s="57">
        <v>8.1</v>
      </c>
      <c r="G138" s="56">
        <v>-427716722</v>
      </c>
      <c r="H138" s="57">
        <v>11.1</v>
      </c>
      <c r="I138" s="56">
        <v>-263135664</v>
      </c>
      <c r="J138" s="57">
        <v>6.3</v>
      </c>
      <c r="K138" s="56">
        <v>-468614333</v>
      </c>
      <c r="L138" s="57">
        <v>11.3</v>
      </c>
      <c r="M138" s="56">
        <v>-1473010967</v>
      </c>
      <c r="N138" s="57">
        <v>35.4</v>
      </c>
      <c r="O138" s="56">
        <v>-451966979</v>
      </c>
      <c r="P138" s="57">
        <v>37.200000000000003</v>
      </c>
      <c r="Q138" s="57">
        <v>3.7</v>
      </c>
      <c r="T138" s="7"/>
      <c r="U138" s="7"/>
    </row>
    <row r="139" spans="1:21" s="6" customFormat="1" ht="12.75" customHeight="1" x14ac:dyDescent="0.25">
      <c r="A139" s="54" t="s">
        <v>3</v>
      </c>
      <c r="B139" s="60" t="s">
        <v>130</v>
      </c>
      <c r="C139" s="56">
        <v>0</v>
      </c>
      <c r="D139" s="56">
        <v>0</v>
      </c>
      <c r="E139" s="56">
        <v>0</v>
      </c>
      <c r="F139" s="57">
        <v>0</v>
      </c>
      <c r="G139" s="56">
        <v>0</v>
      </c>
      <c r="H139" s="57">
        <v>0</v>
      </c>
      <c r="I139" s="56">
        <v>0</v>
      </c>
      <c r="J139" s="57">
        <v>0</v>
      </c>
      <c r="K139" s="56">
        <v>0</v>
      </c>
      <c r="L139" s="57">
        <v>0</v>
      </c>
      <c r="M139" s="56">
        <v>0</v>
      </c>
      <c r="N139" s="57">
        <v>0</v>
      </c>
      <c r="O139" s="56">
        <v>0</v>
      </c>
      <c r="P139" s="57">
        <v>0</v>
      </c>
      <c r="Q139" s="57">
        <v>0</v>
      </c>
      <c r="T139" s="7"/>
      <c r="U139" s="7"/>
    </row>
    <row r="140" spans="1:21" ht="14.25" customHeight="1" x14ac:dyDescent="0.3">
      <c r="A140" s="17" t="s">
        <v>3</v>
      </c>
      <c r="B140" s="81" t="s">
        <v>131</v>
      </c>
      <c r="C140" s="82">
        <v>-3832010848</v>
      </c>
      <c r="D140" s="82">
        <v>-4137637761</v>
      </c>
      <c r="E140" s="82">
        <v>-315157242</v>
      </c>
      <c r="F140" s="83">
        <v>8.1999999999999993</v>
      </c>
      <c r="G140" s="82">
        <v>-423007872</v>
      </c>
      <c r="H140" s="83">
        <v>11</v>
      </c>
      <c r="I140" s="82">
        <v>-254360602</v>
      </c>
      <c r="J140" s="83">
        <v>6.1</v>
      </c>
      <c r="K140" s="82">
        <v>-428577879</v>
      </c>
      <c r="L140" s="83">
        <v>10.4</v>
      </c>
      <c r="M140" s="82">
        <v>-1421103595</v>
      </c>
      <c r="N140" s="83">
        <v>34.299999999999997</v>
      </c>
      <c r="O140" s="82">
        <v>-453106348</v>
      </c>
      <c r="P140" s="83">
        <v>33.9</v>
      </c>
      <c r="Q140" s="83">
        <v>-5.4</v>
      </c>
      <c r="R140" s="1"/>
      <c r="S140" s="1"/>
      <c r="T140"/>
      <c r="U140"/>
    </row>
    <row r="141" spans="1:21" s="4" customFormat="1" ht="5.0999999999999996" customHeight="1" x14ac:dyDescent="0.25">
      <c r="A141" s="45" t="s">
        <v>3</v>
      </c>
      <c r="B141" s="46" t="s">
        <v>3</v>
      </c>
      <c r="C141" s="47"/>
      <c r="D141" s="47"/>
      <c r="E141" s="47"/>
      <c r="F141" s="48"/>
      <c r="G141" s="47"/>
      <c r="H141" s="48"/>
      <c r="I141" s="47"/>
      <c r="J141" s="48"/>
      <c r="K141" s="47"/>
      <c r="L141" s="48"/>
      <c r="M141" s="47"/>
      <c r="N141" s="48"/>
      <c r="O141" s="58"/>
      <c r="P141" s="48"/>
      <c r="Q141" s="48"/>
      <c r="T141"/>
      <c r="U141"/>
    </row>
    <row r="142" spans="1:21" s="5" customFormat="1" ht="15.95" customHeight="1" x14ac:dyDescent="0.3">
      <c r="A142" s="49" t="s">
        <v>3</v>
      </c>
      <c r="B142" s="86" t="s">
        <v>132</v>
      </c>
      <c r="C142" s="87"/>
      <c r="D142" s="87"/>
      <c r="E142" s="87"/>
      <c r="F142" s="52"/>
      <c r="G142" s="87"/>
      <c r="H142" s="52"/>
      <c r="I142" s="87"/>
      <c r="J142" s="52"/>
      <c r="K142" s="87"/>
      <c r="L142" s="52"/>
      <c r="M142" s="87"/>
      <c r="N142" s="52"/>
      <c r="O142" s="51"/>
      <c r="P142" s="52"/>
      <c r="Q142" s="52"/>
      <c r="T142"/>
      <c r="U142"/>
    </row>
    <row r="143" spans="1:21" ht="12.75" customHeight="1" x14ac:dyDescent="0.2">
      <c r="A143" s="17" t="s">
        <v>3</v>
      </c>
      <c r="B143" s="80" t="s">
        <v>112</v>
      </c>
      <c r="C143" s="76">
        <v>-103368028</v>
      </c>
      <c r="D143" s="76">
        <v>-112091311</v>
      </c>
      <c r="E143" s="76">
        <v>2351090</v>
      </c>
      <c r="F143" s="77">
        <v>-2.2999999999999998</v>
      </c>
      <c r="G143" s="76">
        <v>3293950</v>
      </c>
      <c r="H143" s="77">
        <v>-3.2</v>
      </c>
      <c r="I143" s="76">
        <v>1526864</v>
      </c>
      <c r="J143" s="77">
        <v>-1.4</v>
      </c>
      <c r="K143" s="76">
        <v>1098671</v>
      </c>
      <c r="L143" s="77">
        <v>-1</v>
      </c>
      <c r="M143" s="76">
        <v>8270575</v>
      </c>
      <c r="N143" s="77">
        <v>-7.4</v>
      </c>
      <c r="O143" s="76">
        <v>-3159878</v>
      </c>
      <c r="P143" s="77">
        <v>105.4</v>
      </c>
      <c r="Q143" s="77">
        <v>-134.80000000000001</v>
      </c>
      <c r="R143" s="1"/>
      <c r="S143" s="1"/>
      <c r="T143"/>
      <c r="U143"/>
    </row>
    <row r="144" spans="1:21" s="6" customFormat="1" ht="12.75" customHeight="1" x14ac:dyDescent="0.25">
      <c r="A144" s="54" t="s">
        <v>3</v>
      </c>
      <c r="B144" s="60" t="s">
        <v>133</v>
      </c>
      <c r="C144" s="56">
        <v>8723283</v>
      </c>
      <c r="D144" s="56">
        <v>0</v>
      </c>
      <c r="E144" s="56">
        <v>0</v>
      </c>
      <c r="F144" s="57">
        <v>0</v>
      </c>
      <c r="G144" s="56">
        <v>0</v>
      </c>
      <c r="H144" s="57">
        <v>0</v>
      </c>
      <c r="I144" s="56">
        <v>0</v>
      </c>
      <c r="J144" s="57">
        <v>0</v>
      </c>
      <c r="K144" s="56">
        <v>0</v>
      </c>
      <c r="L144" s="57">
        <v>0</v>
      </c>
      <c r="M144" s="56">
        <v>0</v>
      </c>
      <c r="N144" s="57">
        <v>0</v>
      </c>
      <c r="O144" s="56">
        <v>-3512707</v>
      </c>
      <c r="P144" s="57">
        <v>158.30000000000001</v>
      </c>
      <c r="Q144" s="57">
        <v>-100</v>
      </c>
      <c r="T144" s="7"/>
      <c r="U144" s="7"/>
    </row>
    <row r="145" spans="1:21" s="6" customFormat="1" ht="12.75" customHeight="1" x14ac:dyDescent="0.25">
      <c r="A145" s="54" t="s">
        <v>3</v>
      </c>
      <c r="B145" s="60" t="s">
        <v>134</v>
      </c>
      <c r="C145" s="56">
        <v>0</v>
      </c>
      <c r="D145" s="56">
        <v>0</v>
      </c>
      <c r="E145" s="56">
        <v>0</v>
      </c>
      <c r="F145" s="57">
        <v>0</v>
      </c>
      <c r="G145" s="56">
        <v>0</v>
      </c>
      <c r="H145" s="57">
        <v>0</v>
      </c>
      <c r="I145" s="56">
        <v>0</v>
      </c>
      <c r="J145" s="57">
        <v>0</v>
      </c>
      <c r="K145" s="56">
        <v>0</v>
      </c>
      <c r="L145" s="57">
        <v>0</v>
      </c>
      <c r="M145" s="56">
        <v>0</v>
      </c>
      <c r="N145" s="57">
        <v>0</v>
      </c>
      <c r="O145" s="56">
        <v>0</v>
      </c>
      <c r="P145" s="57">
        <v>0</v>
      </c>
      <c r="Q145" s="57">
        <v>0</v>
      </c>
      <c r="T145" s="7"/>
      <c r="U145" s="7"/>
    </row>
    <row r="146" spans="1:21" s="6" customFormat="1" ht="12.75" customHeight="1" x14ac:dyDescent="0.25">
      <c r="A146" s="54" t="s">
        <v>3</v>
      </c>
      <c r="B146" s="60" t="s">
        <v>135</v>
      </c>
      <c r="C146" s="56">
        <v>-112091311</v>
      </c>
      <c r="D146" s="56">
        <v>-112091311</v>
      </c>
      <c r="E146" s="56">
        <v>2351090</v>
      </c>
      <c r="F146" s="57">
        <v>-2.1</v>
      </c>
      <c r="G146" s="56">
        <v>3293950</v>
      </c>
      <c r="H146" s="57">
        <v>-2.9</v>
      </c>
      <c r="I146" s="56">
        <v>1526864</v>
      </c>
      <c r="J146" s="57">
        <v>-1.4</v>
      </c>
      <c r="K146" s="56">
        <v>1098671</v>
      </c>
      <c r="L146" s="57">
        <v>-1</v>
      </c>
      <c r="M146" s="56">
        <v>8270575</v>
      </c>
      <c r="N146" s="57">
        <v>-7.4</v>
      </c>
      <c r="O146" s="56">
        <v>352829</v>
      </c>
      <c r="P146" s="57">
        <v>0</v>
      </c>
      <c r="Q146" s="57">
        <v>211.4</v>
      </c>
      <c r="T146" s="7"/>
      <c r="U146" s="7"/>
    </row>
    <row r="147" spans="1:21" ht="12.75" customHeight="1" x14ac:dyDescent="0.2">
      <c r="A147" s="17" t="s">
        <v>3</v>
      </c>
      <c r="B147" s="80" t="s">
        <v>118</v>
      </c>
      <c r="C147" s="76">
        <v>-207497001</v>
      </c>
      <c r="D147" s="76">
        <v>-198773717</v>
      </c>
      <c r="E147" s="76">
        <v>-118924</v>
      </c>
      <c r="F147" s="77">
        <v>0.1</v>
      </c>
      <c r="G147" s="76">
        <v>-9013528</v>
      </c>
      <c r="H147" s="77">
        <v>4.3</v>
      </c>
      <c r="I147" s="76">
        <v>-2568940</v>
      </c>
      <c r="J147" s="77">
        <v>1.3</v>
      </c>
      <c r="K147" s="76">
        <v>-236377</v>
      </c>
      <c r="L147" s="77">
        <v>0.1</v>
      </c>
      <c r="M147" s="76">
        <v>-11937769</v>
      </c>
      <c r="N147" s="77">
        <v>6</v>
      </c>
      <c r="O147" s="76">
        <v>-697598</v>
      </c>
      <c r="P147" s="77">
        <v>2.2999999999999998</v>
      </c>
      <c r="Q147" s="77">
        <v>-66.099999999999994</v>
      </c>
      <c r="R147" s="1"/>
      <c r="S147" s="1"/>
      <c r="T147"/>
      <c r="U147"/>
    </row>
    <row r="148" spans="1:21" s="6" customFormat="1" ht="12.75" customHeight="1" x14ac:dyDescent="0.25">
      <c r="A148" s="54" t="s">
        <v>3</v>
      </c>
      <c r="B148" s="60" t="s">
        <v>136</v>
      </c>
      <c r="C148" s="56">
        <v>-207497001</v>
      </c>
      <c r="D148" s="56">
        <v>-198773717</v>
      </c>
      <c r="E148" s="56">
        <v>-118924</v>
      </c>
      <c r="F148" s="57">
        <v>0.1</v>
      </c>
      <c r="G148" s="56">
        <v>-9013528</v>
      </c>
      <c r="H148" s="57">
        <v>4.3</v>
      </c>
      <c r="I148" s="56">
        <v>-2568940</v>
      </c>
      <c r="J148" s="57">
        <v>1.3</v>
      </c>
      <c r="K148" s="56">
        <v>-236377</v>
      </c>
      <c r="L148" s="57">
        <v>0.1</v>
      </c>
      <c r="M148" s="56">
        <v>-11937769</v>
      </c>
      <c r="N148" s="57">
        <v>6</v>
      </c>
      <c r="O148" s="56">
        <v>-697598</v>
      </c>
      <c r="P148" s="57">
        <v>2.2999999999999998</v>
      </c>
      <c r="Q148" s="57">
        <v>-66.099999999999994</v>
      </c>
      <c r="T148" s="7"/>
      <c r="U148" s="7"/>
    </row>
    <row r="149" spans="1:21" ht="14.25" customHeight="1" x14ac:dyDescent="0.3">
      <c r="A149" s="17" t="s">
        <v>3</v>
      </c>
      <c r="B149" s="81" t="s">
        <v>137</v>
      </c>
      <c r="C149" s="82">
        <v>-310865029</v>
      </c>
      <c r="D149" s="82">
        <v>-310865028</v>
      </c>
      <c r="E149" s="82">
        <v>2232166</v>
      </c>
      <c r="F149" s="83">
        <v>-0.7</v>
      </c>
      <c r="G149" s="82">
        <v>-5719578</v>
      </c>
      <c r="H149" s="83">
        <v>1.8</v>
      </c>
      <c r="I149" s="82">
        <v>-1042076</v>
      </c>
      <c r="J149" s="83">
        <v>0.3</v>
      </c>
      <c r="K149" s="82">
        <v>862294</v>
      </c>
      <c r="L149" s="83">
        <v>-0.3</v>
      </c>
      <c r="M149" s="82">
        <v>-3667194</v>
      </c>
      <c r="N149" s="83">
        <v>1.2</v>
      </c>
      <c r="O149" s="82">
        <v>-3857476</v>
      </c>
      <c r="P149" s="83">
        <v>16.5</v>
      </c>
      <c r="Q149" s="83">
        <v>-122.4</v>
      </c>
      <c r="R149" s="1"/>
      <c r="S149" s="1"/>
      <c r="T149"/>
      <c r="U149"/>
    </row>
    <row r="150" spans="1:21" s="4" customFormat="1" ht="5.0999999999999996" customHeight="1" x14ac:dyDescent="0.25">
      <c r="A150" s="45" t="s">
        <v>3</v>
      </c>
      <c r="B150" s="88" t="s">
        <v>3</v>
      </c>
      <c r="C150" s="47"/>
      <c r="D150" s="47"/>
      <c r="E150" s="47"/>
      <c r="F150" s="48"/>
      <c r="G150" s="47"/>
      <c r="H150" s="48"/>
      <c r="I150" s="47"/>
      <c r="J150" s="48"/>
      <c r="K150" s="47"/>
      <c r="L150" s="48"/>
      <c r="M150" s="47"/>
      <c r="N150" s="48"/>
      <c r="O150" s="47"/>
      <c r="P150" s="48"/>
      <c r="Q150" s="48"/>
      <c r="T150"/>
      <c r="U150"/>
    </row>
    <row r="151" spans="1:21" s="5" customFormat="1" ht="15.95" customHeight="1" x14ac:dyDescent="0.3">
      <c r="A151" s="49" t="s">
        <v>3</v>
      </c>
      <c r="B151" s="89" t="s">
        <v>138</v>
      </c>
      <c r="C151" s="51">
        <v>-509874786</v>
      </c>
      <c r="D151" s="51">
        <v>-527475724</v>
      </c>
      <c r="E151" s="51">
        <v>1871798286</v>
      </c>
      <c r="F151" s="52">
        <v>-367.1</v>
      </c>
      <c r="G151" s="51">
        <v>1537860806</v>
      </c>
      <c r="H151" s="52">
        <v>-301.60000000000002</v>
      </c>
      <c r="I151" s="51">
        <v>4188097832</v>
      </c>
      <c r="J151" s="52">
        <v>-794</v>
      </c>
      <c r="K151" s="51">
        <v>2515035783</v>
      </c>
      <c r="L151" s="52">
        <v>-476.8</v>
      </c>
      <c r="M151" s="51">
        <v>10112792707</v>
      </c>
      <c r="N151" s="52">
        <v>-1917.2</v>
      </c>
      <c r="O151" s="51">
        <v>3028418306</v>
      </c>
      <c r="P151" s="52">
        <v>-5873.3</v>
      </c>
      <c r="Q151" s="52">
        <v>-17</v>
      </c>
      <c r="T151"/>
      <c r="U151"/>
    </row>
    <row r="152" spans="1:21" s="6" customFormat="1" ht="12.75" customHeight="1" x14ac:dyDescent="0.25">
      <c r="A152" s="54" t="s">
        <v>3</v>
      </c>
      <c r="B152" s="90" t="s">
        <v>139</v>
      </c>
      <c r="C152" s="56">
        <v>2419369212</v>
      </c>
      <c r="D152" s="56">
        <v>2560364852</v>
      </c>
      <c r="E152" s="56">
        <v>1083741759</v>
      </c>
      <c r="F152" s="57">
        <v>44.8</v>
      </c>
      <c r="G152" s="56">
        <v>2675867052</v>
      </c>
      <c r="H152" s="57">
        <v>110.6</v>
      </c>
      <c r="I152" s="56">
        <v>4488682912</v>
      </c>
      <c r="J152" s="57">
        <v>175.3</v>
      </c>
      <c r="K152" s="56">
        <v>8643564320</v>
      </c>
      <c r="L152" s="57">
        <v>337.6</v>
      </c>
      <c r="M152" s="56">
        <v>1083741759</v>
      </c>
      <c r="N152" s="57">
        <v>42.3</v>
      </c>
      <c r="O152" s="56">
        <v>16717764209</v>
      </c>
      <c r="P152" s="57">
        <v>8.8000000000000007</v>
      </c>
      <c r="Q152" s="57">
        <v>-48.3</v>
      </c>
      <c r="T152" s="7"/>
      <c r="U152" s="7"/>
    </row>
    <row r="153" spans="1:21" s="6" customFormat="1" ht="15.95" customHeight="1" x14ac:dyDescent="0.25">
      <c r="A153" s="54" t="s">
        <v>3</v>
      </c>
      <c r="B153" s="91" t="s">
        <v>140</v>
      </c>
      <c r="C153" s="92">
        <v>1909494426</v>
      </c>
      <c r="D153" s="92">
        <v>2032889128</v>
      </c>
      <c r="E153" s="92">
        <v>2596246601</v>
      </c>
      <c r="F153" s="93">
        <v>136</v>
      </c>
      <c r="G153" s="92">
        <v>4488453430</v>
      </c>
      <c r="H153" s="93">
        <v>235.1</v>
      </c>
      <c r="I153" s="92">
        <v>8675828704</v>
      </c>
      <c r="J153" s="93">
        <v>426.8</v>
      </c>
      <c r="K153" s="92">
        <v>11110144680</v>
      </c>
      <c r="L153" s="93">
        <v>546.5</v>
      </c>
      <c r="M153" s="92">
        <v>11110144680</v>
      </c>
      <c r="N153" s="93">
        <v>546.5</v>
      </c>
      <c r="O153" s="92">
        <v>19752622739</v>
      </c>
      <c r="P153" s="93">
        <v>1151.9000000000001</v>
      </c>
      <c r="Q153" s="93">
        <v>-43.8</v>
      </c>
      <c r="T153" s="7"/>
      <c r="U153" s="7"/>
    </row>
    <row r="154" spans="1:21" ht="5.0999999999999996" customHeight="1" x14ac:dyDescent="0.2">
      <c r="A154" s="17" t="s">
        <v>3</v>
      </c>
      <c r="B154" s="94" t="s">
        <v>3</v>
      </c>
      <c r="C154" s="95"/>
      <c r="D154" s="95"/>
      <c r="E154" s="95"/>
      <c r="F154" s="96"/>
      <c r="G154" s="95"/>
      <c r="H154" s="96"/>
      <c r="I154" s="95"/>
      <c r="J154" s="96"/>
      <c r="K154" s="95"/>
      <c r="L154" s="96"/>
      <c r="M154" s="95"/>
      <c r="N154" s="96"/>
      <c r="O154" s="95"/>
      <c r="P154" s="96"/>
      <c r="Q154" s="96"/>
      <c r="R154" s="1"/>
      <c r="S154" s="1"/>
      <c r="T154"/>
      <c r="U154"/>
    </row>
    <row r="155" spans="1:21" x14ac:dyDescent="0.2">
      <c r="A155" s="17" t="s">
        <v>3</v>
      </c>
      <c r="B155" s="18" t="s">
        <v>3</v>
      </c>
      <c r="C155" s="18" t="s">
        <v>3</v>
      </c>
      <c r="D155" s="18" t="s">
        <v>3</v>
      </c>
      <c r="E155" s="18" t="s">
        <v>3</v>
      </c>
      <c r="F155" s="18" t="s">
        <v>3</v>
      </c>
      <c r="G155" s="18" t="s">
        <v>3</v>
      </c>
      <c r="H155" s="18" t="s">
        <v>3</v>
      </c>
      <c r="I155" s="18" t="s">
        <v>3</v>
      </c>
      <c r="J155" s="18" t="s">
        <v>3</v>
      </c>
      <c r="K155" s="18" t="s">
        <v>3</v>
      </c>
      <c r="L155" s="18" t="s">
        <v>3</v>
      </c>
      <c r="M155" s="18" t="s">
        <v>3</v>
      </c>
      <c r="N155" s="18" t="s">
        <v>3</v>
      </c>
      <c r="O155" s="18" t="s">
        <v>3</v>
      </c>
      <c r="P155" s="17" t="s">
        <v>3</v>
      </c>
      <c r="Q155" s="17"/>
    </row>
    <row r="156" spans="1:21" ht="18" x14ac:dyDescent="0.25">
      <c r="A156" s="17" t="s">
        <v>3</v>
      </c>
      <c r="B156" s="24" t="s">
        <v>141</v>
      </c>
      <c r="C156" s="18" t="s">
        <v>3</v>
      </c>
      <c r="D156" s="18" t="s">
        <v>3</v>
      </c>
      <c r="E156" s="18" t="s">
        <v>3</v>
      </c>
      <c r="F156" s="18" t="s">
        <v>3</v>
      </c>
      <c r="G156" s="18" t="s">
        <v>3</v>
      </c>
      <c r="H156" s="18" t="s">
        <v>3</v>
      </c>
      <c r="I156" s="18" t="s">
        <v>3</v>
      </c>
      <c r="J156" s="18" t="s">
        <v>3</v>
      </c>
      <c r="K156" s="18" t="s">
        <v>3</v>
      </c>
      <c r="L156" s="18" t="s">
        <v>3</v>
      </c>
      <c r="M156" s="18" t="s">
        <v>3</v>
      </c>
      <c r="N156" s="18" t="s">
        <v>3</v>
      </c>
      <c r="O156" s="18" t="s">
        <v>3</v>
      </c>
      <c r="P156" s="17" t="s">
        <v>3</v>
      </c>
      <c r="Q156" s="17"/>
    </row>
    <row r="157" spans="1:21" ht="25.9" customHeight="1" x14ac:dyDescent="0.2">
      <c r="A157" s="17" t="s">
        <v>3</v>
      </c>
      <c r="B157" s="25" t="s">
        <v>3</v>
      </c>
      <c r="C157" s="97" t="s">
        <v>142</v>
      </c>
      <c r="D157" s="98" t="s">
        <v>3</v>
      </c>
      <c r="E157" s="97" t="s">
        <v>143</v>
      </c>
      <c r="F157" s="98" t="s">
        <v>3</v>
      </c>
      <c r="G157" s="97" t="s">
        <v>144</v>
      </c>
      <c r="H157" s="98" t="s">
        <v>3</v>
      </c>
      <c r="I157" s="97" t="s">
        <v>145</v>
      </c>
      <c r="J157" s="98" t="s">
        <v>3</v>
      </c>
      <c r="K157" s="97" t="s">
        <v>146</v>
      </c>
      <c r="L157" s="98" t="s">
        <v>3</v>
      </c>
      <c r="M157" s="97" t="s">
        <v>147</v>
      </c>
      <c r="N157" s="98" t="s">
        <v>3</v>
      </c>
      <c r="O157" s="97" t="s">
        <v>148</v>
      </c>
      <c r="P157" s="98" t="s">
        <v>3</v>
      </c>
      <c r="Q157" s="17"/>
    </row>
    <row r="158" spans="1:21" x14ac:dyDescent="0.2">
      <c r="A158" s="17" t="s">
        <v>3</v>
      </c>
      <c r="B158" s="35" t="s">
        <v>14</v>
      </c>
      <c r="C158" s="36" t="s">
        <v>149</v>
      </c>
      <c r="D158" s="36" t="s">
        <v>150</v>
      </c>
      <c r="E158" s="36" t="s">
        <v>149</v>
      </c>
      <c r="F158" s="36" t="s">
        <v>150</v>
      </c>
      <c r="G158" s="36" t="s">
        <v>149</v>
      </c>
      <c r="H158" s="36" t="s">
        <v>150</v>
      </c>
      <c r="I158" s="36" t="s">
        <v>149</v>
      </c>
      <c r="J158" s="36" t="s">
        <v>150</v>
      </c>
      <c r="K158" s="36" t="s">
        <v>149</v>
      </c>
      <c r="L158" s="36" t="s">
        <v>150</v>
      </c>
      <c r="M158" s="36" t="s">
        <v>149</v>
      </c>
      <c r="N158" s="36" t="s">
        <v>150</v>
      </c>
      <c r="O158" s="36" t="s">
        <v>149</v>
      </c>
      <c r="P158" s="36" t="s">
        <v>150</v>
      </c>
      <c r="Q158" s="17"/>
    </row>
    <row r="159" spans="1:21" s="4" customFormat="1" ht="15.95" customHeight="1" x14ac:dyDescent="0.3">
      <c r="A159" s="45" t="s">
        <v>3</v>
      </c>
      <c r="B159" s="99" t="s">
        <v>151</v>
      </c>
      <c r="C159" s="47"/>
      <c r="D159" s="48"/>
      <c r="E159" s="47"/>
      <c r="F159" s="48"/>
      <c r="G159" s="47"/>
      <c r="H159" s="48"/>
      <c r="I159" s="47"/>
      <c r="J159" s="48"/>
      <c r="K159" s="47"/>
      <c r="L159" s="48"/>
      <c r="M159" s="47"/>
      <c r="N159" s="48"/>
      <c r="O159" s="47"/>
      <c r="P159" s="48"/>
      <c r="Q159" s="100"/>
      <c r="R159"/>
    </row>
    <row r="160" spans="1:21" ht="12.75" customHeight="1" x14ac:dyDescent="0.25">
      <c r="A160" s="17" t="s">
        <v>3</v>
      </c>
      <c r="B160" s="101" t="s">
        <v>152</v>
      </c>
      <c r="C160" s="56">
        <v>334767264</v>
      </c>
      <c r="D160" s="57">
        <v>3</v>
      </c>
      <c r="E160" s="56">
        <v>152734233</v>
      </c>
      <c r="F160" s="57">
        <v>1.4</v>
      </c>
      <c r="G160" s="56">
        <v>258505924</v>
      </c>
      <c r="H160" s="57">
        <v>2.2999999999999998</v>
      </c>
      <c r="I160" s="56">
        <v>10331543694</v>
      </c>
      <c r="J160" s="57">
        <v>93.3</v>
      </c>
      <c r="K160" s="56">
        <v>11077551115</v>
      </c>
      <c r="L160" s="57">
        <v>27</v>
      </c>
      <c r="M160" s="56">
        <v>826165797</v>
      </c>
      <c r="N160" s="57">
        <v>7.5</v>
      </c>
      <c r="O160" s="56">
        <v>0</v>
      </c>
      <c r="P160" s="57">
        <v>0</v>
      </c>
      <c r="Q160" s="100"/>
      <c r="S160" s="1"/>
    </row>
    <row r="161" spans="1:19" ht="12.75" customHeight="1" x14ac:dyDescent="0.25">
      <c r="A161" s="17" t="s">
        <v>3</v>
      </c>
      <c r="B161" s="101" t="s">
        <v>153</v>
      </c>
      <c r="C161" s="56">
        <v>451309145</v>
      </c>
      <c r="D161" s="57">
        <v>13.9</v>
      </c>
      <c r="E161" s="56">
        <v>119015367</v>
      </c>
      <c r="F161" s="57">
        <v>3.7</v>
      </c>
      <c r="G161" s="56">
        <v>115444654</v>
      </c>
      <c r="H161" s="57">
        <v>3.6</v>
      </c>
      <c r="I161" s="56">
        <v>2549971734</v>
      </c>
      <c r="J161" s="57">
        <v>78.8</v>
      </c>
      <c r="K161" s="56">
        <v>3235740900</v>
      </c>
      <c r="L161" s="57">
        <v>7.9</v>
      </c>
      <c r="M161" s="56">
        <v>71078076</v>
      </c>
      <c r="N161" s="57">
        <v>2.2000000000000002</v>
      </c>
      <c r="O161" s="56">
        <v>0</v>
      </c>
      <c r="P161" s="57">
        <v>0</v>
      </c>
      <c r="Q161" s="100"/>
      <c r="S161" s="1"/>
    </row>
    <row r="162" spans="1:19" ht="12.75" customHeight="1" x14ac:dyDescent="0.25">
      <c r="A162" s="17" t="s">
        <v>3</v>
      </c>
      <c r="B162" s="101" t="s">
        <v>154</v>
      </c>
      <c r="C162" s="56">
        <v>190900404</v>
      </c>
      <c r="D162" s="57">
        <v>3.6</v>
      </c>
      <c r="E162" s="56">
        <v>89584170</v>
      </c>
      <c r="F162" s="57">
        <v>1.7</v>
      </c>
      <c r="G162" s="56">
        <v>107152728</v>
      </c>
      <c r="H162" s="57">
        <v>2</v>
      </c>
      <c r="I162" s="56">
        <v>4936343296</v>
      </c>
      <c r="J162" s="57">
        <v>92.7</v>
      </c>
      <c r="K162" s="56">
        <v>5323980598</v>
      </c>
      <c r="L162" s="57">
        <v>13</v>
      </c>
      <c r="M162" s="56">
        <v>-195369509</v>
      </c>
      <c r="N162" s="57">
        <v>-3.7</v>
      </c>
      <c r="O162" s="56">
        <v>0</v>
      </c>
      <c r="P162" s="57">
        <v>0</v>
      </c>
      <c r="Q162" s="100"/>
      <c r="S162" s="1"/>
    </row>
    <row r="163" spans="1:19" ht="12.75" customHeight="1" x14ac:dyDescent="0.25">
      <c r="A163" s="17" t="s">
        <v>3</v>
      </c>
      <c r="B163" s="101" t="s">
        <v>155</v>
      </c>
      <c r="C163" s="56">
        <v>69378301</v>
      </c>
      <c r="D163" s="57">
        <v>2.5</v>
      </c>
      <c r="E163" s="56">
        <v>29695655</v>
      </c>
      <c r="F163" s="57">
        <v>1.1000000000000001</v>
      </c>
      <c r="G163" s="56">
        <v>47045984</v>
      </c>
      <c r="H163" s="57">
        <v>1.7</v>
      </c>
      <c r="I163" s="56">
        <v>2678916354</v>
      </c>
      <c r="J163" s="57">
        <v>94.8</v>
      </c>
      <c r="K163" s="56">
        <v>2825036294</v>
      </c>
      <c r="L163" s="57">
        <v>6.9</v>
      </c>
      <c r="M163" s="56">
        <v>415665909</v>
      </c>
      <c r="N163" s="57">
        <v>14.7</v>
      </c>
      <c r="O163" s="56">
        <v>0</v>
      </c>
      <c r="P163" s="57">
        <v>0</v>
      </c>
      <c r="Q163" s="100"/>
      <c r="S163" s="1"/>
    </row>
    <row r="164" spans="1:19" ht="12.75" customHeight="1" x14ac:dyDescent="0.25">
      <c r="A164" s="17" t="s">
        <v>3</v>
      </c>
      <c r="B164" s="101" t="s">
        <v>156</v>
      </c>
      <c r="C164" s="56">
        <v>69403047</v>
      </c>
      <c r="D164" s="57">
        <v>2</v>
      </c>
      <c r="E164" s="56">
        <v>33424987</v>
      </c>
      <c r="F164" s="57">
        <v>1</v>
      </c>
      <c r="G164" s="56">
        <v>47987082</v>
      </c>
      <c r="H164" s="57">
        <v>1.4</v>
      </c>
      <c r="I164" s="56">
        <v>3241655387</v>
      </c>
      <c r="J164" s="57">
        <v>95.6</v>
      </c>
      <c r="K164" s="56">
        <v>3392470503</v>
      </c>
      <c r="L164" s="57">
        <v>8.3000000000000007</v>
      </c>
      <c r="M164" s="56">
        <v>217138248</v>
      </c>
      <c r="N164" s="57">
        <v>6.4</v>
      </c>
      <c r="O164" s="56">
        <v>0</v>
      </c>
      <c r="P164" s="57">
        <v>0</v>
      </c>
      <c r="Q164" s="100"/>
      <c r="S164" s="1"/>
    </row>
    <row r="165" spans="1:19" ht="12.75" customHeight="1" x14ac:dyDescent="0.25">
      <c r="A165" s="17" t="s">
        <v>3</v>
      </c>
      <c r="B165" s="101" t="s">
        <v>157</v>
      </c>
      <c r="C165" s="56">
        <v>12061669</v>
      </c>
      <c r="D165" s="57">
        <v>13.9</v>
      </c>
      <c r="E165" s="56">
        <v>741997</v>
      </c>
      <c r="F165" s="57">
        <v>0.9</v>
      </c>
      <c r="G165" s="56">
        <v>804941</v>
      </c>
      <c r="H165" s="57">
        <v>0.9</v>
      </c>
      <c r="I165" s="56">
        <v>73270408</v>
      </c>
      <c r="J165" s="57">
        <v>84.3</v>
      </c>
      <c r="K165" s="56">
        <v>86879015</v>
      </c>
      <c r="L165" s="57">
        <v>0.2</v>
      </c>
      <c r="M165" s="56">
        <v>0</v>
      </c>
      <c r="N165" s="57">
        <v>0</v>
      </c>
      <c r="O165" s="56">
        <v>0</v>
      </c>
      <c r="P165" s="57">
        <v>0</v>
      </c>
      <c r="Q165" s="100"/>
      <c r="S165" s="1"/>
    </row>
    <row r="166" spans="1:19" ht="12.75" customHeight="1" x14ac:dyDescent="0.25">
      <c r="A166" s="17" t="s">
        <v>3</v>
      </c>
      <c r="B166" s="101" t="s">
        <v>158</v>
      </c>
      <c r="C166" s="56">
        <v>333939470</v>
      </c>
      <c r="D166" s="57">
        <v>2.5</v>
      </c>
      <c r="E166" s="56">
        <v>132484614</v>
      </c>
      <c r="F166" s="57">
        <v>1</v>
      </c>
      <c r="G166" s="56">
        <v>240094976</v>
      </c>
      <c r="H166" s="57">
        <v>1.8</v>
      </c>
      <c r="I166" s="56">
        <v>12576029923</v>
      </c>
      <c r="J166" s="57">
        <v>94.7</v>
      </c>
      <c r="K166" s="56">
        <v>13282548983</v>
      </c>
      <c r="L166" s="57">
        <v>32.4</v>
      </c>
      <c r="M166" s="56">
        <v>3393328</v>
      </c>
      <c r="N166" s="57">
        <v>0</v>
      </c>
      <c r="O166" s="56">
        <v>0</v>
      </c>
      <c r="P166" s="57">
        <v>0</v>
      </c>
      <c r="Q166" s="100"/>
      <c r="S166" s="1"/>
    </row>
    <row r="167" spans="1:19" ht="12.75" customHeight="1" x14ac:dyDescent="0.25">
      <c r="A167" s="17" t="s">
        <v>3</v>
      </c>
      <c r="B167" s="101" t="s">
        <v>159</v>
      </c>
      <c r="C167" s="56">
        <v>0</v>
      </c>
      <c r="D167" s="57">
        <v>0</v>
      </c>
      <c r="E167" s="56">
        <v>288140</v>
      </c>
      <c r="F167" s="57">
        <v>0.7</v>
      </c>
      <c r="G167" s="56">
        <v>382317</v>
      </c>
      <c r="H167" s="57">
        <v>0.9</v>
      </c>
      <c r="I167" s="56">
        <v>40680237</v>
      </c>
      <c r="J167" s="57">
        <v>98.4</v>
      </c>
      <c r="K167" s="56">
        <v>41350694</v>
      </c>
      <c r="L167" s="57">
        <v>0.1</v>
      </c>
      <c r="M167" s="56">
        <v>0</v>
      </c>
      <c r="N167" s="57">
        <v>0</v>
      </c>
      <c r="O167" s="56">
        <v>0</v>
      </c>
      <c r="P167" s="57">
        <v>0</v>
      </c>
      <c r="Q167" s="100"/>
      <c r="S167" s="1"/>
    </row>
    <row r="168" spans="1:19" ht="12.75" customHeight="1" x14ac:dyDescent="0.25">
      <c r="A168" s="17" t="s">
        <v>3</v>
      </c>
      <c r="B168" s="101" t="s">
        <v>109</v>
      </c>
      <c r="C168" s="56">
        <v>7569093</v>
      </c>
      <c r="D168" s="57">
        <v>0.4</v>
      </c>
      <c r="E168" s="56">
        <v>17039409</v>
      </c>
      <c r="F168" s="57">
        <v>1</v>
      </c>
      <c r="G168" s="56">
        <v>31023945</v>
      </c>
      <c r="H168" s="57">
        <v>1.7</v>
      </c>
      <c r="I168" s="56">
        <v>1735550411</v>
      </c>
      <c r="J168" s="57">
        <v>96.9</v>
      </c>
      <c r="K168" s="56">
        <v>1791182858</v>
      </c>
      <c r="L168" s="57">
        <v>4.4000000000000004</v>
      </c>
      <c r="M168" s="56">
        <v>-128662821</v>
      </c>
      <c r="N168" s="57">
        <v>-7.2</v>
      </c>
      <c r="O168" s="56">
        <v>0</v>
      </c>
      <c r="P168" s="57">
        <v>0</v>
      </c>
      <c r="Q168" s="100"/>
      <c r="S168" s="1"/>
    </row>
    <row r="169" spans="1:19" s="4" customFormat="1" ht="15.95" customHeight="1" x14ac:dyDescent="0.3">
      <c r="A169" s="45" t="s">
        <v>3</v>
      </c>
      <c r="B169" s="65" t="s">
        <v>160</v>
      </c>
      <c r="C169" s="66">
        <v>1469328393</v>
      </c>
      <c r="D169" s="102">
        <v>3.6</v>
      </c>
      <c r="E169" s="66">
        <v>575008572</v>
      </c>
      <c r="F169" s="102">
        <v>1.4</v>
      </c>
      <c r="G169" s="66">
        <v>848442551</v>
      </c>
      <c r="H169" s="102">
        <v>2.1</v>
      </c>
      <c r="I169" s="66">
        <v>38163961444</v>
      </c>
      <c r="J169" s="102">
        <v>93</v>
      </c>
      <c r="K169" s="66">
        <v>41056740960</v>
      </c>
      <c r="L169" s="102">
        <v>100</v>
      </c>
      <c r="M169" s="66">
        <v>1209409028</v>
      </c>
      <c r="N169" s="102">
        <v>2.9</v>
      </c>
      <c r="O169" s="66">
        <v>0</v>
      </c>
      <c r="P169" s="102">
        <v>0</v>
      </c>
      <c r="Q169" s="100"/>
      <c r="R169"/>
    </row>
    <row r="170" spans="1:19" s="4" customFormat="1" ht="15.95" customHeight="1" x14ac:dyDescent="0.3">
      <c r="A170" s="45" t="s">
        <v>3</v>
      </c>
      <c r="B170" s="99" t="s">
        <v>161</v>
      </c>
      <c r="C170" s="103"/>
      <c r="D170" s="104"/>
      <c r="E170" s="103"/>
      <c r="F170" s="104"/>
      <c r="G170" s="103"/>
      <c r="H170" s="104"/>
      <c r="I170" s="103"/>
      <c r="J170" s="104"/>
      <c r="K170" s="103"/>
      <c r="L170" s="104"/>
      <c r="M170" s="103"/>
      <c r="N170" s="104"/>
      <c r="O170" s="103"/>
      <c r="P170" s="104"/>
      <c r="Q170" s="100"/>
      <c r="R170"/>
    </row>
    <row r="171" spans="1:19" ht="12.75" customHeight="1" x14ac:dyDescent="0.25">
      <c r="A171" s="17" t="s">
        <v>3</v>
      </c>
      <c r="B171" s="101" t="s">
        <v>162</v>
      </c>
      <c r="C171" s="56">
        <v>69933724</v>
      </c>
      <c r="D171" s="57">
        <v>2.9</v>
      </c>
      <c r="E171" s="56">
        <v>58800022</v>
      </c>
      <c r="F171" s="57">
        <v>2.4</v>
      </c>
      <c r="G171" s="56">
        <v>64992126</v>
      </c>
      <c r="H171" s="57">
        <v>2.7</v>
      </c>
      <c r="I171" s="56">
        <v>2257017792</v>
      </c>
      <c r="J171" s="57">
        <v>92.1</v>
      </c>
      <c r="K171" s="56">
        <v>2450743664</v>
      </c>
      <c r="L171" s="57">
        <v>6</v>
      </c>
      <c r="M171" s="56">
        <v>-157713063</v>
      </c>
      <c r="N171" s="57">
        <v>-6.4</v>
      </c>
      <c r="O171" s="56">
        <v>0</v>
      </c>
      <c r="P171" s="57">
        <v>0</v>
      </c>
      <c r="Q171" s="100"/>
      <c r="S171" s="1"/>
    </row>
    <row r="172" spans="1:19" ht="12.75" customHeight="1" x14ac:dyDescent="0.25">
      <c r="A172" s="17" t="s">
        <v>3</v>
      </c>
      <c r="B172" s="101" t="s">
        <v>163</v>
      </c>
      <c r="C172" s="56">
        <v>442096339</v>
      </c>
      <c r="D172" s="57">
        <v>10.199999999999999</v>
      </c>
      <c r="E172" s="56">
        <v>130204262</v>
      </c>
      <c r="F172" s="57">
        <v>3</v>
      </c>
      <c r="G172" s="56">
        <v>124297635</v>
      </c>
      <c r="H172" s="57">
        <v>2.9</v>
      </c>
      <c r="I172" s="56">
        <v>3657306312</v>
      </c>
      <c r="J172" s="57">
        <v>84</v>
      </c>
      <c r="K172" s="56">
        <v>4353904548</v>
      </c>
      <c r="L172" s="57">
        <v>10.6</v>
      </c>
      <c r="M172" s="56">
        <v>-74637302</v>
      </c>
      <c r="N172" s="57">
        <v>-1.7</v>
      </c>
      <c r="O172" s="56">
        <v>0</v>
      </c>
      <c r="P172" s="57">
        <v>0</v>
      </c>
      <c r="Q172" s="100"/>
      <c r="S172" s="1"/>
    </row>
    <row r="173" spans="1:19" ht="12.75" customHeight="1" x14ac:dyDescent="0.25">
      <c r="A173" s="17" t="s">
        <v>3</v>
      </c>
      <c r="B173" s="101" t="s">
        <v>164</v>
      </c>
      <c r="C173" s="56">
        <v>847550811</v>
      </c>
      <c r="D173" s="57">
        <v>2.6</v>
      </c>
      <c r="E173" s="56">
        <v>355055391</v>
      </c>
      <c r="F173" s="57">
        <v>1.1000000000000001</v>
      </c>
      <c r="G173" s="56">
        <v>603738458</v>
      </c>
      <c r="H173" s="57">
        <v>1.9</v>
      </c>
      <c r="I173" s="56">
        <v>30288247829</v>
      </c>
      <c r="J173" s="57">
        <v>94.4</v>
      </c>
      <c r="K173" s="56">
        <v>32094592489</v>
      </c>
      <c r="L173" s="57">
        <v>78.2</v>
      </c>
      <c r="M173" s="56">
        <v>1434538539</v>
      </c>
      <c r="N173" s="57">
        <v>4.5</v>
      </c>
      <c r="O173" s="56">
        <v>0</v>
      </c>
      <c r="P173" s="57">
        <v>0</v>
      </c>
      <c r="Q173" s="100"/>
      <c r="S173" s="1"/>
    </row>
    <row r="174" spans="1:19" ht="12.75" customHeight="1" x14ac:dyDescent="0.25">
      <c r="A174" s="17" t="s">
        <v>3</v>
      </c>
      <c r="B174" s="101" t="s">
        <v>109</v>
      </c>
      <c r="C174" s="56">
        <v>109747519</v>
      </c>
      <c r="D174" s="57">
        <v>5.0999999999999996</v>
      </c>
      <c r="E174" s="56">
        <v>30948897</v>
      </c>
      <c r="F174" s="57">
        <v>1.4</v>
      </c>
      <c r="G174" s="56">
        <v>55414332</v>
      </c>
      <c r="H174" s="57">
        <v>2.6</v>
      </c>
      <c r="I174" s="56">
        <v>1961389511</v>
      </c>
      <c r="J174" s="57">
        <v>90.9</v>
      </c>
      <c r="K174" s="56">
        <v>2157500259</v>
      </c>
      <c r="L174" s="57">
        <v>5.3</v>
      </c>
      <c r="M174" s="56">
        <v>7220854</v>
      </c>
      <c r="N174" s="57">
        <v>0.3</v>
      </c>
      <c r="O174" s="56">
        <v>0</v>
      </c>
      <c r="P174" s="57">
        <v>0</v>
      </c>
      <c r="Q174" s="100"/>
      <c r="S174" s="1"/>
    </row>
    <row r="175" spans="1:19" s="4" customFormat="1" ht="15.95" customHeight="1" x14ac:dyDescent="0.3">
      <c r="A175" s="45" t="s">
        <v>3</v>
      </c>
      <c r="B175" s="65" t="s">
        <v>165</v>
      </c>
      <c r="C175" s="66">
        <v>1469328393</v>
      </c>
      <c r="D175" s="102">
        <v>3.6</v>
      </c>
      <c r="E175" s="66">
        <v>575008572</v>
      </c>
      <c r="F175" s="102">
        <v>1.4</v>
      </c>
      <c r="G175" s="66">
        <v>848442551</v>
      </c>
      <c r="H175" s="102">
        <v>2.1</v>
      </c>
      <c r="I175" s="66">
        <v>38163961444</v>
      </c>
      <c r="J175" s="102">
        <v>93</v>
      </c>
      <c r="K175" s="66">
        <v>41056740960</v>
      </c>
      <c r="L175" s="102">
        <v>100</v>
      </c>
      <c r="M175" s="66">
        <v>1209409028</v>
      </c>
      <c r="N175" s="102">
        <v>2.9</v>
      </c>
      <c r="O175" s="66">
        <v>0</v>
      </c>
      <c r="P175" s="102">
        <v>0</v>
      </c>
      <c r="Q175" s="100"/>
      <c r="R175"/>
    </row>
    <row r="176" spans="1:19" x14ac:dyDescent="0.2">
      <c r="A176" s="17" t="s">
        <v>3</v>
      </c>
      <c r="B176" s="18" t="s">
        <v>3</v>
      </c>
      <c r="C176" s="18" t="s">
        <v>3</v>
      </c>
      <c r="D176" s="18" t="s">
        <v>3</v>
      </c>
      <c r="E176" s="18" t="s">
        <v>3</v>
      </c>
      <c r="F176" s="18" t="s">
        <v>3</v>
      </c>
      <c r="G176" s="18" t="s">
        <v>3</v>
      </c>
      <c r="H176" s="18" t="s">
        <v>3</v>
      </c>
      <c r="I176" s="18" t="s">
        <v>3</v>
      </c>
      <c r="J176" s="18" t="s">
        <v>3</v>
      </c>
      <c r="K176" s="18" t="s">
        <v>3</v>
      </c>
      <c r="L176" s="18" t="s">
        <v>3</v>
      </c>
      <c r="M176" s="18"/>
      <c r="N176" s="18"/>
      <c r="O176" s="18"/>
      <c r="P176" s="17"/>
      <c r="Q176" s="17"/>
    </row>
    <row r="177" spans="1:19" ht="18" x14ac:dyDescent="0.25">
      <c r="A177" s="17" t="s">
        <v>3</v>
      </c>
      <c r="B177" s="24" t="s">
        <v>166</v>
      </c>
      <c r="C177" s="18" t="s">
        <v>3</v>
      </c>
      <c r="D177" s="18" t="s">
        <v>3</v>
      </c>
      <c r="E177" s="18" t="s">
        <v>3</v>
      </c>
      <c r="F177" s="18" t="s">
        <v>3</v>
      </c>
      <c r="G177" s="18" t="s">
        <v>3</v>
      </c>
      <c r="H177" s="18" t="s">
        <v>3</v>
      </c>
      <c r="I177" s="18" t="s">
        <v>3</v>
      </c>
      <c r="J177" s="18" t="s">
        <v>3</v>
      </c>
      <c r="K177" s="18" t="s">
        <v>3</v>
      </c>
      <c r="L177" s="18" t="s">
        <v>3</v>
      </c>
      <c r="M177" s="18"/>
      <c r="N177" s="18"/>
      <c r="O177" s="18"/>
      <c r="P177" s="17"/>
      <c r="Q177" s="17"/>
    </row>
    <row r="178" spans="1:19" ht="15" customHeight="1" x14ac:dyDescent="0.2">
      <c r="A178" s="17" t="s">
        <v>3</v>
      </c>
      <c r="B178" s="25" t="s">
        <v>3</v>
      </c>
      <c r="C178" s="97" t="s">
        <v>142</v>
      </c>
      <c r="D178" s="98" t="s">
        <v>3</v>
      </c>
      <c r="E178" s="97" t="s">
        <v>143</v>
      </c>
      <c r="F178" s="98" t="s">
        <v>3</v>
      </c>
      <c r="G178" s="97" t="s">
        <v>144</v>
      </c>
      <c r="H178" s="98" t="s">
        <v>3</v>
      </c>
      <c r="I178" s="97" t="s">
        <v>145</v>
      </c>
      <c r="J178" s="98" t="s">
        <v>3</v>
      </c>
      <c r="K178" s="97" t="s">
        <v>146</v>
      </c>
      <c r="L178" s="98" t="s">
        <v>3</v>
      </c>
      <c r="M178" s="100"/>
      <c r="N178" s="100"/>
      <c r="O178" s="100"/>
      <c r="P178" s="17"/>
      <c r="Q178" s="17"/>
    </row>
    <row r="179" spans="1:19" x14ac:dyDescent="0.2">
      <c r="A179" s="17" t="s">
        <v>3</v>
      </c>
      <c r="B179" s="35" t="s">
        <v>14</v>
      </c>
      <c r="C179" s="36" t="s">
        <v>149</v>
      </c>
      <c r="D179" s="36" t="s">
        <v>150</v>
      </c>
      <c r="E179" s="36" t="s">
        <v>149</v>
      </c>
      <c r="F179" s="36" t="s">
        <v>150</v>
      </c>
      <c r="G179" s="36" t="s">
        <v>149</v>
      </c>
      <c r="H179" s="36" t="s">
        <v>150</v>
      </c>
      <c r="I179" s="36" t="s">
        <v>149</v>
      </c>
      <c r="J179" s="36" t="s">
        <v>150</v>
      </c>
      <c r="K179" s="36" t="s">
        <v>149</v>
      </c>
      <c r="L179" s="36" t="s">
        <v>150</v>
      </c>
      <c r="M179" s="100"/>
      <c r="N179" s="100"/>
      <c r="O179" s="100"/>
      <c r="P179" s="17"/>
      <c r="Q179" s="17"/>
    </row>
    <row r="180" spans="1:19" ht="5.0999999999999996" customHeight="1" x14ac:dyDescent="0.2">
      <c r="A180" s="17" t="s">
        <v>3</v>
      </c>
      <c r="B180" s="40" t="s">
        <v>3</v>
      </c>
      <c r="C180" s="41"/>
      <c r="D180" s="42"/>
      <c r="E180" s="41"/>
      <c r="F180" s="42"/>
      <c r="G180" s="41"/>
      <c r="H180" s="42"/>
      <c r="I180" s="41"/>
      <c r="J180" s="42"/>
      <c r="K180" s="41"/>
      <c r="L180" s="42"/>
      <c r="M180" s="100"/>
      <c r="N180" s="100"/>
      <c r="O180" s="100"/>
      <c r="P180" s="17"/>
      <c r="Q180" s="17"/>
    </row>
    <row r="181" spans="1:19" s="4" customFormat="1" ht="15.95" customHeight="1" x14ac:dyDescent="0.3">
      <c r="A181" s="45" t="s">
        <v>3</v>
      </c>
      <c r="B181" s="99" t="s">
        <v>167</v>
      </c>
      <c r="C181" s="47"/>
      <c r="D181" s="48"/>
      <c r="E181" s="47"/>
      <c r="F181" s="48"/>
      <c r="G181" s="47"/>
      <c r="H181" s="48"/>
      <c r="I181" s="47"/>
      <c r="J181" s="48"/>
      <c r="K181" s="47"/>
      <c r="L181" s="48"/>
      <c r="M181" s="100"/>
      <c r="N181" s="100"/>
      <c r="O181" s="100"/>
      <c r="P181" s="45"/>
      <c r="Q181" s="45"/>
      <c r="R181"/>
      <c r="S181"/>
    </row>
    <row r="182" spans="1:19" ht="12.75" customHeight="1" x14ac:dyDescent="0.25">
      <c r="A182" s="17" t="s">
        <v>3</v>
      </c>
      <c r="B182" s="101" t="s">
        <v>168</v>
      </c>
      <c r="C182" s="56">
        <v>534087975</v>
      </c>
      <c r="D182" s="57">
        <v>6</v>
      </c>
      <c r="E182" s="56">
        <v>437095758</v>
      </c>
      <c r="F182" s="57">
        <v>4.9000000000000004</v>
      </c>
      <c r="G182" s="56">
        <v>247551527</v>
      </c>
      <c r="H182" s="57">
        <v>2.8</v>
      </c>
      <c r="I182" s="56">
        <v>7671864760</v>
      </c>
      <c r="J182" s="57">
        <v>86.3</v>
      </c>
      <c r="K182" s="56">
        <v>8890600020</v>
      </c>
      <c r="L182" s="57">
        <v>49.8</v>
      </c>
      <c r="M182" s="100"/>
      <c r="N182" s="100"/>
      <c r="O182" s="100"/>
      <c r="P182" s="17"/>
      <c r="Q182" s="17"/>
    </row>
    <row r="183" spans="1:19" ht="12.75" customHeight="1" x14ac:dyDescent="0.25">
      <c r="A183" s="17" t="s">
        <v>3</v>
      </c>
      <c r="B183" s="101" t="s">
        <v>169</v>
      </c>
      <c r="C183" s="56">
        <v>189206911</v>
      </c>
      <c r="D183" s="57">
        <v>4.5999999999999996</v>
      </c>
      <c r="E183" s="56">
        <v>79865631</v>
      </c>
      <c r="F183" s="57">
        <v>1.9</v>
      </c>
      <c r="G183" s="56">
        <v>180011235</v>
      </c>
      <c r="H183" s="57">
        <v>4.4000000000000004</v>
      </c>
      <c r="I183" s="56">
        <v>3671009071</v>
      </c>
      <c r="J183" s="57">
        <v>89.1</v>
      </c>
      <c r="K183" s="56">
        <v>4120092848</v>
      </c>
      <c r="L183" s="57">
        <v>23.1</v>
      </c>
      <c r="M183" s="100"/>
      <c r="N183" s="100"/>
      <c r="O183" s="100"/>
      <c r="P183" s="17"/>
      <c r="Q183" s="17"/>
    </row>
    <row r="184" spans="1:19" ht="12.75" customHeight="1" x14ac:dyDescent="0.25">
      <c r="A184" s="17" t="s">
        <v>3</v>
      </c>
      <c r="B184" s="101" t="s">
        <v>170</v>
      </c>
      <c r="C184" s="56">
        <v>15017227</v>
      </c>
      <c r="D184" s="57">
        <v>45.1</v>
      </c>
      <c r="E184" s="56">
        <v>5049477</v>
      </c>
      <c r="F184" s="57">
        <v>15.1</v>
      </c>
      <c r="G184" s="56">
        <v>2626645</v>
      </c>
      <c r="H184" s="57">
        <v>7.9</v>
      </c>
      <c r="I184" s="56">
        <v>10636538</v>
      </c>
      <c r="J184" s="57">
        <v>31.9</v>
      </c>
      <c r="K184" s="56">
        <v>33329887</v>
      </c>
      <c r="L184" s="57">
        <v>0.2</v>
      </c>
      <c r="M184" s="100"/>
      <c r="N184" s="100"/>
      <c r="O184" s="100"/>
      <c r="P184" s="17"/>
      <c r="Q184" s="17"/>
    </row>
    <row r="185" spans="1:19" ht="12.75" customHeight="1" x14ac:dyDescent="0.25">
      <c r="A185" s="17" t="s">
        <v>3</v>
      </c>
      <c r="B185" s="101" t="s">
        <v>171</v>
      </c>
      <c r="C185" s="56">
        <v>0</v>
      </c>
      <c r="D185" s="57">
        <v>0</v>
      </c>
      <c r="E185" s="56">
        <v>412608</v>
      </c>
      <c r="F185" s="57">
        <v>31.2</v>
      </c>
      <c r="G185" s="56">
        <v>-274330</v>
      </c>
      <c r="H185" s="57">
        <v>-20.7</v>
      </c>
      <c r="I185" s="56">
        <v>1184723</v>
      </c>
      <c r="J185" s="57">
        <v>89.5</v>
      </c>
      <c r="K185" s="56">
        <v>1323001</v>
      </c>
      <c r="L185" s="57">
        <v>0</v>
      </c>
      <c r="M185" s="100"/>
      <c r="N185" s="100"/>
      <c r="O185" s="100"/>
      <c r="P185" s="17"/>
      <c r="Q185" s="17"/>
    </row>
    <row r="186" spans="1:19" ht="12.75" customHeight="1" x14ac:dyDescent="0.25">
      <c r="A186" s="17" t="s">
        <v>3</v>
      </c>
      <c r="B186" s="101" t="s">
        <v>172</v>
      </c>
      <c r="C186" s="56">
        <v>3660385</v>
      </c>
      <c r="D186" s="57">
        <v>3.7</v>
      </c>
      <c r="E186" s="56">
        <v>6706306</v>
      </c>
      <c r="F186" s="57">
        <v>6.8</v>
      </c>
      <c r="G186" s="56">
        <v>2791406</v>
      </c>
      <c r="H186" s="57">
        <v>2.8</v>
      </c>
      <c r="I186" s="56">
        <v>85151443</v>
      </c>
      <c r="J186" s="57">
        <v>86.6</v>
      </c>
      <c r="K186" s="56">
        <v>98309540</v>
      </c>
      <c r="L186" s="57">
        <v>0.6</v>
      </c>
      <c r="M186" s="100"/>
      <c r="N186" s="100"/>
      <c r="O186" s="100"/>
      <c r="P186" s="17"/>
      <c r="Q186" s="17"/>
    </row>
    <row r="187" spans="1:19" ht="12.75" customHeight="1" x14ac:dyDescent="0.25">
      <c r="A187" s="17" t="s">
        <v>3</v>
      </c>
      <c r="B187" s="101" t="s">
        <v>173</v>
      </c>
      <c r="C187" s="56">
        <v>0</v>
      </c>
      <c r="D187" s="57">
        <v>0</v>
      </c>
      <c r="E187" s="56">
        <v>0</v>
      </c>
      <c r="F187" s="57">
        <v>0</v>
      </c>
      <c r="G187" s="56">
        <v>0</v>
      </c>
      <c r="H187" s="57">
        <v>0</v>
      </c>
      <c r="I187" s="56">
        <v>159782028</v>
      </c>
      <c r="J187" s="57">
        <v>100</v>
      </c>
      <c r="K187" s="56">
        <v>159782028</v>
      </c>
      <c r="L187" s="57">
        <v>0.9</v>
      </c>
      <c r="M187" s="100"/>
      <c r="N187" s="100"/>
      <c r="O187" s="100"/>
      <c r="P187" s="17"/>
      <c r="Q187" s="17"/>
    </row>
    <row r="188" spans="1:19" ht="12.75" customHeight="1" x14ac:dyDescent="0.25">
      <c r="A188" s="17" t="s">
        <v>3</v>
      </c>
      <c r="B188" s="101" t="s">
        <v>174</v>
      </c>
      <c r="C188" s="56">
        <v>680253140</v>
      </c>
      <c r="D188" s="57">
        <v>42.7</v>
      </c>
      <c r="E188" s="56">
        <v>128289707</v>
      </c>
      <c r="F188" s="57">
        <v>8.1</v>
      </c>
      <c r="G188" s="56">
        <v>71877282</v>
      </c>
      <c r="H188" s="57">
        <v>4.5</v>
      </c>
      <c r="I188" s="56">
        <v>711622691</v>
      </c>
      <c r="J188" s="57">
        <v>44.7</v>
      </c>
      <c r="K188" s="56">
        <v>1592042820</v>
      </c>
      <c r="L188" s="57">
        <v>8.9</v>
      </c>
      <c r="M188" s="100"/>
      <c r="N188" s="100"/>
      <c r="O188" s="100"/>
      <c r="P188" s="17"/>
      <c r="Q188" s="17"/>
    </row>
    <row r="189" spans="1:19" ht="12.75" customHeight="1" x14ac:dyDescent="0.25">
      <c r="A189" s="17" t="s">
        <v>3</v>
      </c>
      <c r="B189" s="101" t="s">
        <v>175</v>
      </c>
      <c r="C189" s="56">
        <v>193077</v>
      </c>
      <c r="D189" s="57">
        <v>0.5</v>
      </c>
      <c r="E189" s="56">
        <v>-470962</v>
      </c>
      <c r="F189" s="57">
        <v>-1.1000000000000001</v>
      </c>
      <c r="G189" s="56">
        <v>-330059</v>
      </c>
      <c r="H189" s="57">
        <v>-0.8</v>
      </c>
      <c r="I189" s="56">
        <v>42470820</v>
      </c>
      <c r="J189" s="57">
        <v>101.5</v>
      </c>
      <c r="K189" s="56">
        <v>41862876</v>
      </c>
      <c r="L189" s="57">
        <v>0.2</v>
      </c>
      <c r="M189" s="100"/>
      <c r="N189" s="100"/>
      <c r="O189" s="100"/>
      <c r="P189" s="17"/>
      <c r="Q189" s="17"/>
    </row>
    <row r="190" spans="1:19" ht="12.75" customHeight="1" x14ac:dyDescent="0.25">
      <c r="A190" s="17" t="s">
        <v>3</v>
      </c>
      <c r="B190" s="101" t="s">
        <v>109</v>
      </c>
      <c r="C190" s="56">
        <v>343825029</v>
      </c>
      <c r="D190" s="57">
        <v>11.9</v>
      </c>
      <c r="E190" s="56">
        <v>73448587</v>
      </c>
      <c r="F190" s="57">
        <v>2.5</v>
      </c>
      <c r="G190" s="56">
        <v>45111586</v>
      </c>
      <c r="H190" s="57">
        <v>1.6</v>
      </c>
      <c r="I190" s="56">
        <v>2438477844</v>
      </c>
      <c r="J190" s="57">
        <v>84.1</v>
      </c>
      <c r="K190" s="56">
        <v>2900863046</v>
      </c>
      <c r="L190" s="57">
        <v>16.3</v>
      </c>
      <c r="M190" s="100"/>
      <c r="N190" s="100"/>
      <c r="O190" s="100"/>
      <c r="P190" s="17"/>
      <c r="Q190" s="17"/>
    </row>
    <row r="191" spans="1:19" ht="12.75" customHeight="1" x14ac:dyDescent="0.25">
      <c r="A191" s="17" t="s">
        <v>3</v>
      </c>
      <c r="B191" s="105" t="s">
        <v>176</v>
      </c>
      <c r="C191" s="56">
        <v>0</v>
      </c>
      <c r="D191" s="57">
        <v>0</v>
      </c>
      <c r="E191" s="56">
        <v>0</v>
      </c>
      <c r="F191" s="57">
        <v>0</v>
      </c>
      <c r="G191" s="56">
        <v>0</v>
      </c>
      <c r="H191" s="57">
        <v>0</v>
      </c>
      <c r="I191" s="56">
        <v>0</v>
      </c>
      <c r="J191" s="57">
        <v>0</v>
      </c>
      <c r="K191" s="56">
        <v>0</v>
      </c>
      <c r="L191" s="57">
        <v>0</v>
      </c>
      <c r="M191" s="100"/>
      <c r="N191" s="100"/>
      <c r="O191" s="100"/>
      <c r="P191" s="17"/>
      <c r="Q191" s="17"/>
    </row>
    <row r="192" spans="1:19" s="4" customFormat="1" ht="15.95" customHeight="1" x14ac:dyDescent="0.3">
      <c r="A192" s="45" t="s">
        <v>3</v>
      </c>
      <c r="B192" s="65" t="s">
        <v>146</v>
      </c>
      <c r="C192" s="66">
        <v>1766243744</v>
      </c>
      <c r="D192" s="102">
        <v>9.9</v>
      </c>
      <c r="E192" s="66">
        <v>730397112</v>
      </c>
      <c r="F192" s="102">
        <v>4.0999999999999996</v>
      </c>
      <c r="G192" s="66">
        <v>549365292</v>
      </c>
      <c r="H192" s="102">
        <v>3.1</v>
      </c>
      <c r="I192" s="66">
        <v>14792199918</v>
      </c>
      <c r="J192" s="102">
        <v>82.9</v>
      </c>
      <c r="K192" s="66">
        <v>17838206066</v>
      </c>
      <c r="L192" s="102">
        <v>100</v>
      </c>
      <c r="M192" s="100"/>
      <c r="N192" s="100"/>
      <c r="O192" s="100"/>
      <c r="P192" s="45"/>
      <c r="Q192" s="45"/>
      <c r="R192"/>
      <c r="S192"/>
    </row>
    <row r="193" spans="1:21" x14ac:dyDescent="0.2">
      <c r="A193" s="17" t="s">
        <v>3</v>
      </c>
      <c r="B193" s="18" t="s">
        <v>3</v>
      </c>
      <c r="C193" s="18" t="s">
        <v>3</v>
      </c>
      <c r="D193" s="18" t="s">
        <v>3</v>
      </c>
      <c r="E193" s="18" t="s">
        <v>3</v>
      </c>
      <c r="F193" s="18" t="s">
        <v>3</v>
      </c>
      <c r="G193" s="18" t="s">
        <v>3</v>
      </c>
      <c r="H193" s="18" t="s">
        <v>3</v>
      </c>
      <c r="I193" s="18" t="s">
        <v>3</v>
      </c>
      <c r="J193" s="18" t="s">
        <v>3</v>
      </c>
      <c r="K193" s="18" t="s">
        <v>3</v>
      </c>
      <c r="L193" s="18" t="s">
        <v>3</v>
      </c>
      <c r="M193" s="18"/>
      <c r="N193" s="18"/>
      <c r="O193" s="18"/>
      <c r="P193" s="17"/>
      <c r="Q193" s="17"/>
    </row>
    <row r="194" spans="1:21" s="4" customFormat="1" ht="15.75" x14ac:dyDescent="0.25">
      <c r="A194" s="45" t="s">
        <v>3</v>
      </c>
      <c r="B194" s="106" t="s">
        <v>3</v>
      </c>
      <c r="C194" s="100" t="s">
        <v>3</v>
      </c>
      <c r="D194" s="100" t="s">
        <v>3</v>
      </c>
      <c r="E194" s="100" t="s">
        <v>3</v>
      </c>
      <c r="F194" s="100" t="s">
        <v>3</v>
      </c>
      <c r="G194" s="100" t="s">
        <v>3</v>
      </c>
      <c r="H194" s="100" t="s">
        <v>3</v>
      </c>
      <c r="I194" s="100" t="s">
        <v>3</v>
      </c>
      <c r="J194" s="100" t="s">
        <v>3</v>
      </c>
      <c r="K194" s="100" t="s">
        <v>3</v>
      </c>
      <c r="L194" s="100" t="s">
        <v>3</v>
      </c>
      <c r="M194" s="100"/>
      <c r="N194" s="100"/>
      <c r="O194" s="100"/>
      <c r="P194" s="45"/>
      <c r="Q194" s="45"/>
      <c r="R194"/>
      <c r="S194"/>
    </row>
    <row r="195" spans="1:21" ht="13.5" x14ac:dyDescent="0.25">
      <c r="A195" s="17" t="s">
        <v>3</v>
      </c>
      <c r="B195" s="107" t="s">
        <v>3</v>
      </c>
      <c r="C195" s="108" t="s">
        <v>3</v>
      </c>
      <c r="D195" s="108" t="s">
        <v>3</v>
      </c>
      <c r="E195" s="108" t="s">
        <v>3</v>
      </c>
      <c r="F195" s="108" t="s">
        <v>3</v>
      </c>
      <c r="G195" s="108" t="s">
        <v>3</v>
      </c>
      <c r="H195" s="108" t="s">
        <v>3</v>
      </c>
      <c r="I195" s="100" t="s">
        <v>3</v>
      </c>
      <c r="J195" s="100" t="s">
        <v>3</v>
      </c>
      <c r="K195" s="100" t="s">
        <v>3</v>
      </c>
      <c r="L195" s="100" t="s">
        <v>3</v>
      </c>
      <c r="M195" s="100"/>
      <c r="N195" s="100"/>
      <c r="O195" s="100"/>
      <c r="P195" s="17"/>
      <c r="Q195" s="17"/>
    </row>
    <row r="196" spans="1:21" ht="13.5" x14ac:dyDescent="0.25">
      <c r="A196" s="17" t="s">
        <v>3</v>
      </c>
      <c r="B196" s="109" t="s">
        <v>3</v>
      </c>
      <c r="C196" s="110" t="s">
        <v>3</v>
      </c>
      <c r="D196" s="110" t="s">
        <v>3</v>
      </c>
      <c r="E196" s="110" t="s">
        <v>3</v>
      </c>
      <c r="F196" s="110" t="s">
        <v>3</v>
      </c>
      <c r="G196" s="110" t="s">
        <v>3</v>
      </c>
      <c r="H196" s="110" t="s">
        <v>3</v>
      </c>
      <c r="I196" s="100" t="s">
        <v>3</v>
      </c>
      <c r="J196" s="100" t="s">
        <v>3</v>
      </c>
      <c r="K196" s="100" t="s">
        <v>3</v>
      </c>
      <c r="L196" s="100" t="s">
        <v>3</v>
      </c>
      <c r="M196" s="100"/>
      <c r="N196" s="100"/>
      <c r="O196" s="100"/>
      <c r="P196" s="17"/>
      <c r="Q196" s="17"/>
    </row>
    <row r="197" spans="1:21" x14ac:dyDescent="0.2">
      <c r="A197" s="1" t="s">
        <v>3</v>
      </c>
      <c r="B197" s="11" t="s">
        <v>3</v>
      </c>
      <c r="C197" s="12" t="s">
        <v>3</v>
      </c>
      <c r="D197" s="12" t="s">
        <v>3</v>
      </c>
      <c r="E197" s="12" t="s">
        <v>3</v>
      </c>
      <c r="F197" s="13" t="s">
        <v>3</v>
      </c>
      <c r="G197" s="13" t="s">
        <v>3</v>
      </c>
      <c r="H197" s="14" t="s">
        <v>3</v>
      </c>
      <c r="I197" t="s">
        <v>3</v>
      </c>
      <c r="J197" t="s">
        <v>3</v>
      </c>
      <c r="K197" t="s">
        <v>3</v>
      </c>
      <c r="L197" t="s">
        <v>3</v>
      </c>
      <c r="M197"/>
      <c r="N197"/>
      <c r="O197"/>
    </row>
    <row r="198" spans="1:21" x14ac:dyDescent="0.2">
      <c r="A198" s="1" t="s">
        <v>3</v>
      </c>
      <c r="B198" s="11" t="s">
        <v>3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K198" s="2" t="s">
        <v>3</v>
      </c>
      <c r="L198" s="2" t="s">
        <v>3</v>
      </c>
    </row>
    <row r="199" spans="1:21" x14ac:dyDescent="0.2">
      <c r="A199" s="1" t="s">
        <v>3</v>
      </c>
      <c r="B199" s="11" t="s">
        <v>3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3</v>
      </c>
      <c r="I199" s="2" t="s">
        <v>3</v>
      </c>
      <c r="J199" s="2" t="s">
        <v>3</v>
      </c>
      <c r="K199" s="2" t="s">
        <v>3</v>
      </c>
      <c r="L199" s="2" t="s">
        <v>3</v>
      </c>
    </row>
    <row r="200" spans="1:21" x14ac:dyDescent="0.2">
      <c r="A200" s="1" t="s">
        <v>3</v>
      </c>
      <c r="B200" s="11" t="s">
        <v>3</v>
      </c>
      <c r="C200" s="2" t="s">
        <v>3</v>
      </c>
      <c r="D200" s="2" t="s">
        <v>3</v>
      </c>
      <c r="E200" s="2" t="s">
        <v>3</v>
      </c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K200" s="2" t="s">
        <v>3</v>
      </c>
      <c r="L200" s="2" t="s">
        <v>3</v>
      </c>
    </row>
    <row r="201" spans="1:21" x14ac:dyDescent="0.2">
      <c r="A201" s="1" t="s">
        <v>3</v>
      </c>
      <c r="B201" s="11" t="s">
        <v>3</v>
      </c>
      <c r="C201" s="2" t="s">
        <v>3</v>
      </c>
      <c r="D201" s="2" t="s">
        <v>3</v>
      </c>
      <c r="E201" s="2" t="s">
        <v>3</v>
      </c>
      <c r="F201" s="2" t="s">
        <v>3</v>
      </c>
      <c r="G201" s="2" t="s">
        <v>3</v>
      </c>
      <c r="H201" s="2" t="s">
        <v>3</v>
      </c>
      <c r="I201" s="2" t="s">
        <v>3</v>
      </c>
      <c r="J201" s="2" t="s">
        <v>3</v>
      </c>
      <c r="K201" s="2" t="s">
        <v>3</v>
      </c>
      <c r="L201" s="2" t="s">
        <v>3</v>
      </c>
    </row>
    <row r="202" spans="1:21" x14ac:dyDescent="0.2">
      <c r="A202" s="1" t="s">
        <v>3</v>
      </c>
      <c r="B202" s="11" t="s">
        <v>3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3</v>
      </c>
      <c r="I202" s="2" t="s">
        <v>3</v>
      </c>
      <c r="J202" s="2" t="s">
        <v>3</v>
      </c>
      <c r="K202" s="2" t="s">
        <v>3</v>
      </c>
      <c r="L202" s="2" t="s">
        <v>3</v>
      </c>
    </row>
    <row r="203" spans="1:21" ht="36.75" customHeight="1" x14ac:dyDescent="0.2">
      <c r="A203" s="1" t="s">
        <v>3</v>
      </c>
      <c r="B203" s="2" t="s">
        <v>3</v>
      </c>
      <c r="C203" s="2" t="s">
        <v>3</v>
      </c>
      <c r="D203" s="2" t="s">
        <v>3</v>
      </c>
      <c r="E203" s="2" t="s">
        <v>3</v>
      </c>
      <c r="F203" s="2" t="s">
        <v>3</v>
      </c>
      <c r="G203" s="2" t="s">
        <v>3</v>
      </c>
      <c r="H203" s="2" t="s">
        <v>3</v>
      </c>
      <c r="I203" s="2" t="s">
        <v>3</v>
      </c>
      <c r="J203" s="2" t="s">
        <v>3</v>
      </c>
      <c r="K203" s="2" t="s">
        <v>3</v>
      </c>
      <c r="L203" s="2" t="s">
        <v>3</v>
      </c>
    </row>
    <row r="204" spans="1:21" x14ac:dyDescent="0.2">
      <c r="A204" s="1" t="s">
        <v>3</v>
      </c>
      <c r="B204" s="2" t="s">
        <v>3</v>
      </c>
      <c r="C204" s="2" t="s">
        <v>3</v>
      </c>
      <c r="D204" s="2" t="s">
        <v>3</v>
      </c>
      <c r="E204" s="2" t="s">
        <v>3</v>
      </c>
      <c r="F204" s="2" t="s">
        <v>3</v>
      </c>
      <c r="G204" s="2" t="s">
        <v>3</v>
      </c>
      <c r="H204" s="15" t="s">
        <v>3</v>
      </c>
      <c r="I204" s="16" t="s">
        <v>3</v>
      </c>
      <c r="J204" s="2" t="s">
        <v>3</v>
      </c>
      <c r="K204" s="2" t="s">
        <v>3</v>
      </c>
      <c r="L204" s="2" t="s">
        <v>3</v>
      </c>
      <c r="P204" s="2"/>
      <c r="Q204" s="2"/>
      <c r="R204" s="1"/>
      <c r="S204" s="1"/>
      <c r="T204"/>
      <c r="U204"/>
    </row>
    <row r="205" spans="1:21" x14ac:dyDescent="0.2">
      <c r="A205" s="1" t="s">
        <v>3</v>
      </c>
      <c r="B205" s="2" t="s">
        <v>3</v>
      </c>
      <c r="C205" s="2" t="s">
        <v>3</v>
      </c>
      <c r="D205" s="2" t="s">
        <v>3</v>
      </c>
      <c r="E205" s="2" t="s">
        <v>3</v>
      </c>
      <c r="F205" s="2" t="s">
        <v>3</v>
      </c>
      <c r="G205" s="2" t="s">
        <v>3</v>
      </c>
      <c r="H205" s="2" t="s">
        <v>3</v>
      </c>
      <c r="I205" s="2" t="s">
        <v>3</v>
      </c>
      <c r="J205" s="2" t="s">
        <v>3</v>
      </c>
      <c r="K205" s="2" t="s">
        <v>3</v>
      </c>
      <c r="L205" s="2" t="s">
        <v>3</v>
      </c>
    </row>
    <row r="206" spans="1:21" x14ac:dyDescent="0.2">
      <c r="A206" s="1" t="s">
        <v>3</v>
      </c>
      <c r="B206" s="2" t="s">
        <v>3</v>
      </c>
      <c r="C206" s="2" t="s">
        <v>3</v>
      </c>
      <c r="D206" s="2" t="s">
        <v>3</v>
      </c>
      <c r="E206" s="2" t="s">
        <v>3</v>
      </c>
      <c r="F206" s="2" t="s">
        <v>3</v>
      </c>
      <c r="G206" s="2" t="s">
        <v>3</v>
      </c>
      <c r="H206" s="2" t="s">
        <v>3</v>
      </c>
      <c r="I206" s="2" t="s">
        <v>3</v>
      </c>
      <c r="J206" s="2" t="s">
        <v>3</v>
      </c>
      <c r="K206" s="2" t="s">
        <v>3</v>
      </c>
      <c r="L206" s="2" t="s">
        <v>3</v>
      </c>
    </row>
    <row r="207" spans="1:21" x14ac:dyDescent="0.2">
      <c r="A207" s="1" t="s">
        <v>3</v>
      </c>
      <c r="B207" s="2" t="s">
        <v>3</v>
      </c>
      <c r="C207" s="2" t="s">
        <v>3</v>
      </c>
      <c r="D207" s="2" t="s">
        <v>3</v>
      </c>
      <c r="E207" s="2" t="s">
        <v>3</v>
      </c>
      <c r="F207" s="2" t="s">
        <v>3</v>
      </c>
      <c r="G207" s="2" t="s">
        <v>3</v>
      </c>
      <c r="H207" s="2" t="s">
        <v>3</v>
      </c>
      <c r="I207" s="2" t="s">
        <v>3</v>
      </c>
      <c r="J207" s="2" t="s">
        <v>3</v>
      </c>
      <c r="K207" s="2" t="s">
        <v>3</v>
      </c>
      <c r="L207" s="2" t="s">
        <v>3</v>
      </c>
    </row>
    <row r="208" spans="1:21" x14ac:dyDescent="0.2">
      <c r="A208" s="1" t="s">
        <v>3</v>
      </c>
      <c r="B208" s="2" t="s">
        <v>3</v>
      </c>
      <c r="C208" s="2" t="s">
        <v>3</v>
      </c>
      <c r="D208" s="2" t="s">
        <v>3</v>
      </c>
      <c r="E208" s="2" t="s">
        <v>3</v>
      </c>
      <c r="F208" s="2" t="s">
        <v>3</v>
      </c>
      <c r="G208" s="2" t="s">
        <v>3</v>
      </c>
      <c r="H208" s="2" t="s">
        <v>3</v>
      </c>
      <c r="I208" s="2" t="s">
        <v>3</v>
      </c>
      <c r="J208" s="2" t="s">
        <v>3</v>
      </c>
      <c r="K208" s="2" t="s">
        <v>3</v>
      </c>
      <c r="L208" s="2" t="s">
        <v>3</v>
      </c>
    </row>
    <row r="209" spans="1:12" x14ac:dyDescent="0.2">
      <c r="A209" s="1" t="s">
        <v>3</v>
      </c>
      <c r="B209" s="2" t="s">
        <v>3</v>
      </c>
      <c r="C209" s="2" t="s">
        <v>3</v>
      </c>
      <c r="D209" s="2" t="s">
        <v>3</v>
      </c>
      <c r="E209" s="2" t="s">
        <v>3</v>
      </c>
      <c r="F209" s="2" t="s">
        <v>3</v>
      </c>
      <c r="G209" s="2" t="s">
        <v>3</v>
      </c>
      <c r="H209" s="2" t="s">
        <v>3</v>
      </c>
      <c r="I209" s="2" t="s">
        <v>3</v>
      </c>
      <c r="J209" s="2" t="s">
        <v>3</v>
      </c>
      <c r="K209" s="2" t="s">
        <v>3</v>
      </c>
      <c r="L209" s="2" t="s">
        <v>3</v>
      </c>
    </row>
  </sheetData>
  <sheetProtection algorithmName="SHA-512" hashValue="ltLl51yngCfK7j/TFMdpUj9ENj1Y6TK+4rYGK05xUvT2ztue2pmkGHeLZndq2es0YyCqy21dwsxaCoh8YnlRZA==" saltValue="tS/wLqi/LajwcHGgHw4gtQ==" spinCount="100000" sheet="1" objects="1" scenarios="1"/>
  <mergeCells count="49">
    <mergeCell ref="C195:E195"/>
    <mergeCell ref="F195:H195"/>
    <mergeCell ref="C196:E196"/>
    <mergeCell ref="F196:H196"/>
    <mergeCell ref="H204:I204"/>
    <mergeCell ref="M157:N157"/>
    <mergeCell ref="O157:P157"/>
    <mergeCell ref="C178:D178"/>
    <mergeCell ref="E178:F178"/>
    <mergeCell ref="G178:H178"/>
    <mergeCell ref="I178:J178"/>
    <mergeCell ref="K178:L178"/>
    <mergeCell ref="C157:D157"/>
    <mergeCell ref="E157:F157"/>
    <mergeCell ref="G157:H157"/>
    <mergeCell ref="I157:J157"/>
    <mergeCell ref="K157:L157"/>
    <mergeCell ref="C111:N111"/>
    <mergeCell ref="O111:P111"/>
    <mergeCell ref="Q111:Q113"/>
    <mergeCell ref="C112:D112"/>
    <mergeCell ref="E112:F112"/>
    <mergeCell ref="G112:H112"/>
    <mergeCell ref="I112:J112"/>
    <mergeCell ref="K112:L112"/>
    <mergeCell ref="M112:N112"/>
    <mergeCell ref="O112:P112"/>
    <mergeCell ref="C73:N73"/>
    <mergeCell ref="O73:P73"/>
    <mergeCell ref="Q73:Q75"/>
    <mergeCell ref="C74:D74"/>
    <mergeCell ref="E74:F74"/>
    <mergeCell ref="G74:H74"/>
    <mergeCell ref="I74:J74"/>
    <mergeCell ref="K74:L74"/>
    <mergeCell ref="M74:N74"/>
    <mergeCell ref="O74:P74"/>
    <mergeCell ref="C7:N7"/>
    <mergeCell ref="O7:P7"/>
    <mergeCell ref="Q7:Q9"/>
    <mergeCell ref="C8:D8"/>
    <mergeCell ref="E8:F8"/>
    <mergeCell ref="G8:H8"/>
    <mergeCell ref="I8:J8"/>
    <mergeCell ref="K8:L8"/>
    <mergeCell ref="M8:N8"/>
    <mergeCell ref="O8:P8"/>
    <mergeCell ref="B2:O2"/>
    <mergeCell ref="B3:O3"/>
  </mergeCells>
  <conditionalFormatting sqref="F12 F32:F42 F44:F57 F60:F61 F63 F65:F66 F68:F69 F78:F85 F88:F108 F115:F127 F143:F149 F151:F153 F14:F30 F130:F140">
    <cfRule type="cellIs" dxfId="109" priority="5" operator="greaterThan">
      <formula>100</formula>
    </cfRule>
  </conditionalFormatting>
  <conditionalFormatting sqref="H12 H32:H42 H44:H57 H60:H61 H63 H65:H66 H68:H69 H78:H85 H88:H108 H115:H127 H143:H149 H151:H153 H14:H30 H130:H140">
    <cfRule type="cellIs" dxfId="108" priority="4" operator="greaterThan">
      <formula>100</formula>
    </cfRule>
  </conditionalFormatting>
  <conditionalFormatting sqref="J12 J32:J42 J44:J57 J60:J61 J63 J65:J66 J68:J69 J78:J85 J88:J108 J115:J127 J143:J149 J151:J153 J14:J30 J130:J140">
    <cfRule type="cellIs" dxfId="107" priority="3" operator="greaterThan">
      <formula>100</formula>
    </cfRule>
  </conditionalFormatting>
  <conditionalFormatting sqref="L12 L32:L42 L44:L57 L60:L61 L63 L65:L66 L68:L69 L78:L85 L88:L108 L115:L127 L143:L149 L151:L153 L14:L30 L130:L140">
    <cfRule type="cellIs" dxfId="106" priority="2" operator="greaterThan">
      <formula>100</formula>
    </cfRule>
  </conditionalFormatting>
  <conditionalFormatting sqref="N12 N32:N42 N44:N57 N60:N61 N63 N65:N66 N68:N69 N78:N85 N88:N108 N115:N127 N143:N149 N151:N153 N14:N30 N130:N140">
    <cfRule type="cellIs" dxfId="105" priority="1" operator="greaterThan">
      <formula>100</formula>
    </cfRule>
  </conditionalFormatting>
  <printOptions horizontalCentered="1"/>
  <pageMargins left="0.31496062992126" right="0.1" top="0.59055118110236204" bottom="0.59055118110236204" header="0.31496062992126" footer="0.31496062992126"/>
  <pageSetup paperSize="9" fitToHeight="2" orientation="portrait" r:id="rId1"/>
  <rowBreaks count="11" manualBreakCount="11">
    <brk id="9" max="16383" man="1"/>
    <brk id="71" max="16383" man="1"/>
    <brk id="75" max="16383" man="1"/>
    <brk id="108" min="1" max="16" man="1"/>
    <brk id="109" max="16383" man="1"/>
    <brk id="113" max="16383" man="1"/>
    <brk id="154" max="16383" man="1"/>
    <brk id="158" max="16383" man="1"/>
    <brk id="175" max="16383" man="1"/>
    <brk id="179" max="16383" man="1"/>
    <brk id="19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80B2817F7142BDA8FC189E5C25E0" ma:contentTypeVersion="" ma:contentTypeDescription="Create a new document." ma:contentTypeScope="" ma:versionID="75376c72745cdc6c9a807e736cb2f9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f2915bc449c9eb1438cf294b3051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4B3DDD2-31F4-43D4-AC6A-C0A0ED769B7F}"/>
</file>

<file path=customXml/itemProps2.xml><?xml version="1.0" encoding="utf-8"?>
<ds:datastoreItem xmlns:ds="http://schemas.openxmlformats.org/officeDocument/2006/customXml" ds:itemID="{585C1E7A-B429-42A7-A8B3-D8B879E8CF6D}"/>
</file>

<file path=customXml/itemProps3.xml><?xml version="1.0" encoding="utf-8"?>
<ds:datastoreItem xmlns:ds="http://schemas.openxmlformats.org/officeDocument/2006/customXml" ds:itemID="{937925A0-CE5A-407F-B73D-34A928A5B2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23</vt:i4>
      </vt:variant>
    </vt:vector>
  </HeadingPairs>
  <TitlesOfParts>
    <vt:vector size="46" baseType="lpstr">
      <vt:lpstr>NW371</vt:lpstr>
      <vt:lpstr>NW372</vt:lpstr>
      <vt:lpstr>NW373</vt:lpstr>
      <vt:lpstr>NW374</vt:lpstr>
      <vt:lpstr>NW375</vt:lpstr>
      <vt:lpstr>DC37</vt:lpstr>
      <vt:lpstr>NW381</vt:lpstr>
      <vt:lpstr>NW382</vt:lpstr>
      <vt:lpstr>NW383</vt:lpstr>
      <vt:lpstr>NW384</vt:lpstr>
      <vt:lpstr>NW385</vt:lpstr>
      <vt:lpstr>DC38</vt:lpstr>
      <vt:lpstr>NW392</vt:lpstr>
      <vt:lpstr>NW393</vt:lpstr>
      <vt:lpstr>NW394</vt:lpstr>
      <vt:lpstr>NW396</vt:lpstr>
      <vt:lpstr>NW397</vt:lpstr>
      <vt:lpstr>DC39</vt:lpstr>
      <vt:lpstr>NW403</vt:lpstr>
      <vt:lpstr>NW404</vt:lpstr>
      <vt:lpstr>NW405</vt:lpstr>
      <vt:lpstr>DC40</vt:lpstr>
      <vt:lpstr>Summary</vt:lpstr>
      <vt:lpstr>'DC37'!Print_Area</vt:lpstr>
      <vt:lpstr>'DC38'!Print_Area</vt:lpstr>
      <vt:lpstr>'DC39'!Print_Area</vt:lpstr>
      <vt:lpstr>'DC40'!Print_Area</vt:lpstr>
      <vt:lpstr>'NW371'!Print_Area</vt:lpstr>
      <vt:lpstr>'NW372'!Print_Area</vt:lpstr>
      <vt:lpstr>'NW373'!Print_Area</vt:lpstr>
      <vt:lpstr>'NW374'!Print_Area</vt:lpstr>
      <vt:lpstr>'NW375'!Print_Area</vt:lpstr>
      <vt:lpstr>'NW381'!Print_Area</vt:lpstr>
      <vt:lpstr>'NW382'!Print_Area</vt:lpstr>
      <vt:lpstr>'NW383'!Print_Area</vt:lpstr>
      <vt:lpstr>'NW384'!Print_Area</vt:lpstr>
      <vt:lpstr>'NW385'!Print_Area</vt:lpstr>
      <vt:lpstr>'NW392'!Print_Area</vt:lpstr>
      <vt:lpstr>'NW393'!Print_Area</vt:lpstr>
      <vt:lpstr>'NW394'!Print_Area</vt:lpstr>
      <vt:lpstr>'NW396'!Print_Area</vt:lpstr>
      <vt:lpstr>'NW397'!Print_Area</vt:lpstr>
      <vt:lpstr>'NW403'!Print_Area</vt:lpstr>
      <vt:lpstr>'NW404'!Print_Area</vt:lpstr>
      <vt:lpstr>'NW405'!Print_Area</vt:lpstr>
      <vt:lpstr>Summary!Print_Area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Local Goverment Database</cp:lastModifiedBy>
  <dcterms:created xsi:type="dcterms:W3CDTF">2026-08-03T10:03:53Z</dcterms:created>
  <dcterms:modified xsi:type="dcterms:W3CDTF">2026-08-03T10:03:53Z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0x010100E8C280B2817F7142BDA8FC189E5C25E0</vt:lpwstr>
  </property>
</Properties>
</file>